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30"/>
  <workbookPr defaultThemeVersion="166925"/>
  <mc:AlternateContent xmlns:mc="http://schemas.openxmlformats.org/markup-compatibility/2006">
    <mc:Choice Requires="x15">
      <x15ac:absPath xmlns:x15ac="http://schemas.microsoft.com/office/spreadsheetml/2010/11/ac" url="/Users/khmilevska/Downloads/"/>
    </mc:Choice>
  </mc:AlternateContent>
  <xr:revisionPtr revIDLastSave="0" documentId="13_ncr:1_{105646A6-D657-F348-AE9F-8FD41706D395}" xr6:coauthVersionLast="47" xr6:coauthVersionMax="47" xr10:uidLastSave="{00000000-0000-0000-0000-000000000000}"/>
  <bookViews>
    <workbookView xWindow="0" yWindow="0" windowWidth="28800" windowHeight="18000" tabRatio="838" xr2:uid="{00000000-000D-0000-FFFF-FFFF00000000}"/>
  </bookViews>
  <sheets>
    <sheet name="Compilation - EMA publication " sheetId="20" r:id="rId1"/>
    <sheet name="Manual for commenter" sheetId="22" r:id="rId2"/>
    <sheet name="Sheet1" sheetId="21" state="hidden" r:id="rId3"/>
  </sheets>
  <definedNames>
    <definedName name="_xlnm.Print_Area" localSheetId="0">'Compilation - EMA publication '!$B$1:$G$16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<sst xmlns="http://schemas.openxmlformats.org/spreadsheetml/2006/main" count="775" uniqueCount="441">
  <si>
    <t>Submission of comments on</t>
  </si>
  <si>
    <t>Chapter 4 Documentation</t>
  </si>
  <si>
    <t>Please note that these comments and the identity of the sender will be published unless a specific justified objection is received.</t>
  </si>
  <si>
    <r>
      <t>When completed, this form should be sent to the European Medicines Agency via the EU survey, in Excel format</t>
    </r>
    <r>
      <rPr>
        <b/>
        <i/>
        <u/>
        <sz val="12"/>
        <color theme="1"/>
        <rFont val="Verdana"/>
        <family val="2"/>
      </rPr>
      <t xml:space="preserve"> (not PDF)</t>
    </r>
    <r>
      <rPr>
        <i/>
        <sz val="12"/>
        <color theme="1"/>
        <rFont val="Verdana"/>
        <family val="2"/>
      </rPr>
      <t>.</t>
    </r>
  </si>
  <si>
    <t>Columns A to E should mandatorily be filled in prior to completing the columns "Comment" and "Rationale" and/or "Proposed wording". 
For more details on how to use this template please refer to the tab "Manual for commenter" below.</t>
  </si>
  <si>
    <t>Country</t>
  </si>
  <si>
    <t>Organisation raising comment (if no organisation, name of individual)</t>
  </si>
  <si>
    <t xml:space="preserve">Line from
</t>
  </si>
  <si>
    <t xml:space="preserve">Line to
</t>
  </si>
  <si>
    <r>
      <rPr>
        <b/>
        <sz val="9"/>
        <color rgb="FFFFFFFF"/>
        <rFont val="Verdana"/>
        <family val="2"/>
      </rPr>
      <t xml:space="preserve">Comment (only one topic per comment) 
</t>
    </r>
    <r>
      <rPr>
        <b/>
        <sz val="9"/>
        <color rgb="FFFFC000"/>
        <rFont val="Verdana"/>
        <family val="2"/>
      </rPr>
      <t xml:space="preserve">(max 600 characters) 
</t>
    </r>
  </si>
  <si>
    <r>
      <rPr>
        <b/>
        <sz val="9"/>
        <color rgb="FFFFFFFF"/>
        <rFont val="Verdana"/>
        <family val="2"/>
      </rPr>
      <t xml:space="preserve">Rationale (must be included when proposing a change)                     </t>
    </r>
    <r>
      <rPr>
        <b/>
        <sz val="9"/>
        <color rgb="FFFFC000"/>
        <rFont val="Verdana"/>
        <family val="2"/>
      </rPr>
      <t xml:space="preserve">(max 600 characters) 
</t>
    </r>
    <r>
      <rPr>
        <b/>
        <sz val="9"/>
        <color rgb="FFFFFFFF"/>
        <rFont val="Verdana"/>
        <family val="2"/>
      </rPr>
      <t xml:space="preserve">
</t>
    </r>
  </si>
  <si>
    <t xml:space="preserve">Proposed wording (must be included when proposing a change)                  (max 600 characters)                   
                                         </t>
  </si>
  <si>
    <t xml:space="preserve">General: We welcome the style in which this document is written - crisp and focused on the 'what to do' leaving out the 'how to do' as well as the joined effort with PIC/S. 
We appreciate the new layout and content.  This provides comprehensive details on expectations.  In addition, the flow of the document helps end user understand requirements. </t>
  </si>
  <si>
    <t>n/a</t>
  </si>
  <si>
    <t xml:space="preserve">General: We recommend the guideline be revised to include the consistent use of ALCOA ++ principles throughout this guideline.  As written, the guideline calls out specific elements of ALCOA ++ (such as accuracy and legibility), but not all, which suggests that the other principles are irrelevant. </t>
  </si>
  <si>
    <t>We recommend this revision for additional clarity.</t>
  </si>
  <si>
    <t>We recommend including all (or none) of the ALCOA principles throughout the guideline.</t>
  </si>
  <si>
    <t>The current text could be further clarified by stating that a process and its risk-based approach should be well documented as well as any risk based decisions made within the respective process.</t>
  </si>
  <si>
    <t>Instructions' can be a misleading term. This can be interpreted as 'help instructions' documented at the level below a procedure. Suggestion to use 'Document Management Requirements' instead.
In addition, we recommend adding 'output' to bullet item #2 for clarity.</t>
  </si>
  <si>
    <t>Document Management requirements beyond 'instructions' could be considered out of scope.</t>
  </si>
  <si>
    <t>The term 'arrangements' is confusing. Please clarify if this is referring to the data governance process that must be reviewed, or for instance a periodic review procedure.</t>
  </si>
  <si>
    <t>Please clarify if 'arrangements' is referring to the data governance process that must be reviewed, or for instance a periodic review procedure.</t>
  </si>
  <si>
    <t>We recommend this revision to avoid misinterpretation and to align with ICH Q9 terminology.</t>
  </si>
  <si>
    <t>Consider listing all requirements as sub bullets to easier list what this should include</t>
  </si>
  <si>
    <t>We recommend this editorial revision to improve readability.</t>
  </si>
  <si>
    <t>We recommend this revision to clarify the expectation.</t>
  </si>
  <si>
    <t>All documents' seems to include records for specific instances. Suggestion to add 'and / or document types' to ensure the expectation is clear.</t>
  </si>
  <si>
    <t>Please clarify the reference.</t>
  </si>
  <si>
    <t>As noted in the comment above for lines 36-39, 'instructions' can be a misleading term. Note this comment applies to the remainder of the document onwards where the term 'instructions' is used.</t>
  </si>
  <si>
    <t>Section on Instructions does not include Work Instructions although they are later mentioned in step 4.52 on line 360.  Clarification is needed on whether Work Instructions fit within the 'Procedure' category (line 126) or 'Manufacturing Formulae, Processing, Packaging and Testing Instructions' category (line 120).</t>
  </si>
  <si>
    <t>Please clarify the expected use of Work Instructions.</t>
  </si>
  <si>
    <t>Cleaning: this operation is often overseen as a GMP critical step and should be listed in this context.</t>
  </si>
  <si>
    <t>This does not include the operation of cleaning.</t>
  </si>
  <si>
    <t>The option for only initials would appear to exclude use of signature.</t>
  </si>
  <si>
    <t>We recommend this revision as it provides a secondary verification with Quality oversight.</t>
  </si>
  <si>
    <t>The reference to Paragraph 4 unclear.  We recommend referencing Annex 11 and/or Annex 22 instead.</t>
  </si>
  <si>
    <t>Reference to Paragraph 4 unclear.</t>
  </si>
  <si>
    <t>Section should also include Quality approval not just the person responsible for packaging operations.</t>
  </si>
  <si>
    <t>Provides a secondary verification with Quality oversight.</t>
  </si>
  <si>
    <t>Typographical error: if different from 'a' should be if different from 'i' as the list is numbered not letters.</t>
  </si>
  <si>
    <t>We recommend this revision to fix the typographical error.</t>
  </si>
  <si>
    <t>The way how to use each of the listed materials may not been know at the time of receipt. It also can be that one excipient is used for many different products or in labs.</t>
  </si>
  <si>
    <t xml:space="preserve">We recommend to be more specific on the scope for Chapter 6 for additional clarity. </t>
  </si>
  <si>
    <t>Chapter 6 has a different scope than this document.</t>
  </si>
  <si>
    <t>This can be misleading and interpreted in conjunction with other legislation (e.g. Green industrial deal).</t>
  </si>
  <si>
    <t>It appears as though the line was returned in error and there should be one line 'Investigation of deviations, non-conformances (e.g., out of specifications).  Alternatively if two lines - should be clarified</t>
  </si>
  <si>
    <t>Rather than OOSs recommend using the FDA term of Unexpected Results, as these need to be investigated to determine if they are OOS.</t>
  </si>
  <si>
    <t>Use of some of the ALCOA++ principles in the sentence may give the indication that these are only in scope.</t>
  </si>
  <si>
    <t>Clarification that ALCOA++ principles should be considered throughout the document lifecycle</t>
  </si>
  <si>
    <t xml:space="preserve">We believe that not all documents require regular review.  We suggest stating that documents should be regularly reviewed and kept up to date 'as appropriate.' Otherwise this could be interpreted as 'all documents' while (for instance) periodically reviewing a static record containing the output of an executed task does not make sense.  Clarification should be given on what documents are in scope (e.g., instruction documents/lifecycle documents).  Records would not be routinely reviewed and kept up to date. </t>
  </si>
  <si>
    <t xml:space="preserve">Additionally clarification of documents in scope of 'effective date' requirement.  Some documents may be approved or finalised (e.g. records/reports). Consideration should be given to if this is limited to Instruction type documents or if wording should be 'approval/effective date' should be defined. </t>
  </si>
  <si>
    <t>The current wording suggests all documents have an effective date. However, some documents are approved/finalised and do not 'come into effect immediately.'</t>
  </si>
  <si>
    <t xml:space="preserve">Good Documentation Practice could be misinterpreted with Good Distribution Practice; therefore, we recommend adding "GDocP" in the heading. </t>
  </si>
  <si>
    <t>We recommend adding "GDocP" to avoid potential confusion with Good Distribution Practice (GDP).</t>
  </si>
  <si>
    <t>This should be seen in conjunction with chapter 4.63 (ALCOA++ Principles).</t>
  </si>
  <si>
    <t>We recommend this revision for consistency.</t>
  </si>
  <si>
    <t>We recommend moving line 400-404 (incl. Table) to follow line 481.</t>
  </si>
  <si>
    <t xml:space="preserve">We recommend deleting the second definition of data risk assessment on line 589 as it is already defined in lines 537-540. </t>
  </si>
  <si>
    <t>We recommend deleting line 589.</t>
  </si>
  <si>
    <t>Guidance on using the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</si>
  <si>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</si>
  <si>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</si>
  <si>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</si>
  <si>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</si>
  <si>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</si>
  <si>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</si>
  <si>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</si>
  <si>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</si>
  <si>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</si>
  <si>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this is set up to allow numbers only. If you want to submit a general comment, just digit 0 (zero).</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</si>
  <si>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</si>
  <si>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E </t>
    </r>
    <r>
      <rPr>
        <b/>
        <sz val="9"/>
        <color rgb="FF000000"/>
        <rFont val="Verdana"/>
        <family val="2"/>
      </rPr>
      <t xml:space="preserve">“Comment (only one topic per comment) ”: </t>
    </r>
    <r>
      <rPr>
        <sz val="9"/>
        <color rgb="FF000000"/>
        <rFont val="Verdana"/>
        <family val="2"/>
      </rPr>
      <t xml:space="preserve">this column has been set up as wide as possible to allow comments (maximum </t>
    </r>
    <r>
      <rPr>
        <sz val="9"/>
        <rFont val="Verdana"/>
        <family val="2"/>
      </rPr>
      <t>600</t>
    </r>
    <r>
      <rPr>
        <sz val="9"/>
        <color rgb="FF000000"/>
        <rFont val="Verdana"/>
        <family val="2"/>
      </rPr>
      <t xml:space="preserve"> characters are allowed). Please note that an error message will appear if you try to add a comment without the line number(s) completed.</t>
    </r>
  </si>
  <si>
    <r>
      <t xml:space="preserve">▪ </t>
    </r>
    <r>
      <rPr>
        <b/>
        <u/>
        <sz val="9"/>
        <color rgb="FF000000"/>
        <rFont val="Verdana"/>
        <family val="2"/>
      </rPr>
      <t>column F</t>
    </r>
    <r>
      <rPr>
        <b/>
        <sz val="9"/>
        <color rgb="FF000000"/>
        <rFont val="Verdana"/>
        <family val="2"/>
      </rPr>
      <t xml:space="preserve"> “Rationale (must be included when proposing a change)”: </t>
    </r>
    <r>
      <rPr>
        <sz val="9"/>
        <color rgb="FF000000"/>
        <rFont val="Verdana"/>
        <family val="2"/>
      </rPr>
      <t>this column has been set up to allow a justification/rationale for the proposed change. (maximum 600 characters are allowed).</t>
    </r>
  </si>
  <si>
    <r>
      <t>▪</t>
    </r>
    <r>
      <rPr>
        <b/>
        <u/>
        <sz val="9"/>
        <color rgb="FF000000"/>
        <rFont val="Verdana"/>
        <family val="2"/>
      </rPr>
      <t xml:space="preserve">column G </t>
    </r>
    <r>
      <rPr>
        <b/>
        <sz val="9"/>
        <color rgb="FF000000"/>
        <rFont val="Verdana"/>
        <family val="2"/>
      </rPr>
      <t xml:space="preserve">“Proposed wording (must be included when proposing a change)”: </t>
    </r>
    <r>
      <rPr>
        <sz val="9"/>
        <color rgb="FF000000"/>
        <rFont val="Verdana"/>
        <family val="2"/>
      </rPr>
      <t>this column has been set up to write a new text  of the guideline for the proposed change. (maximum 600 characters are allowed).</t>
    </r>
  </si>
  <si>
    <t>Drop-down</t>
  </si>
  <si>
    <t>General</t>
  </si>
  <si>
    <t>Specific</t>
  </si>
  <si>
    <t>Section could be interpreted as excluding the ability use a signature to identify the operator(s) and person checking the operations. We recommend adding signature as an identification.</t>
  </si>
  <si>
    <t>Section should also include Quality approval in addition to the person responsible for processing operations.</t>
  </si>
  <si>
    <t xml:space="preserve">We recommend specifying that environmental monitoring is for the manufacturing process. </t>
  </si>
  <si>
    <t>Clarify in terms as all unexpected results should be assessed and OOSs are less frequent so not all encompassing.</t>
  </si>
  <si>
    <t>There are two definitions of data risk assessment, one on lines 537-540 and one on line 589.  We recommend deleting one as it is redundant.</t>
  </si>
  <si>
    <t>It seems, that the document contains redundant requirements and very similar requirements distributed across the document. It would be appreciated if this could be consolidated</t>
  </si>
  <si>
    <t>Increases the risk of misinterpretation, makes it hard to find requirements to a specific topic.</t>
  </si>
  <si>
    <t xml:space="preserve">The word "documents" is still used quite often. Propose to replace it by "data". In general the terms Data, Record, Document, Documentation are not defined in an unambigous way and often not clear </t>
  </si>
  <si>
    <t>Documents as a concept is quite connected to the paper based world whereas in an electronic system, the same information for the same purpose can be stored and also approved as data without generating a classic "document". Requirements apply independent of the exact format.</t>
  </si>
  <si>
    <t>Please expand Principle section to explain the different types of data.</t>
  </si>
  <si>
    <t>Consolidate Risk Management in Section RISK MANAGEMENT and focus on specific aspects without repeating ICH Q9. Refer to Part III of the EU GMP Guide for general requirements.</t>
  </si>
  <si>
    <t>The various types of documents and means used should be clearly defined in the regulated user's pharmaceutical quality system.</t>
  </si>
  <si>
    <t>Based on the comments to 101 amend statement on accoutability here.</t>
  </si>
  <si>
    <t>General statements should part of the Principles sections and not spread out across the document.</t>
  </si>
  <si>
    <t xml:space="preserve">The accountability for the integrity of documents, records or (raw) data rests with the regulated user also if  produced or processed with artificial intelligence or any other automatic means (e.g. validation scripts). </t>
  </si>
  <si>
    <t>It is not clear what "when documentation is outsourced" means.</t>
  </si>
  <si>
    <t>It is understood that the pharmaceutical company retains full responsibility for data integrity principles in the documentation / data. Nonetheless, outsourcing requirements as described in Chapter 7 may apply on varying degree depending on life cycle stage. E.g., where document authoring is performed by a 3rd party, but review and approval are retained internally different controls apply than where archiving is fully outsourced to a 3rd party.</t>
  </si>
  <si>
    <t>This also applies when documentation retention is outsourced.</t>
  </si>
  <si>
    <t xml:space="preserve">Data governance Systems: is not connected to the lines 36-39 Instruction . 
</t>
  </si>
  <si>
    <t>While the paragraph is correct, it is disconnected from the further contents that follows. It should be closer to where details for the the Instructions and Records / Reports are described.</t>
  </si>
  <si>
    <t>Move lines 36 - 39 to section "Master Documents"</t>
  </si>
  <si>
    <t>Please remove "which is documented with supporting rationale" from the sentence.</t>
  </si>
  <si>
    <t>Documenting the rationale is a requirement beyond the description of risk analysis and risk control in ICH Q9, which would lead to a significant increase in bureaucrary without adding much value.</t>
  </si>
  <si>
    <t>Regulated users should design and operate a data governance system which provides an acceptable state of control based on the risk assessment.</t>
  </si>
  <si>
    <t>Some of the aspects apply rather to records / reports some to all types of data / documentation. In line with the general comment on data and documents.</t>
  </si>
  <si>
    <t>-</t>
  </si>
  <si>
    <t>Coupling Data Criticality to impact on decision making is very broad. There can be a lot of decision making not related to product quality, which will unnecessarily bloat the risk assessment.</t>
  </si>
  <si>
    <t>Add Data Quality to this section instead of 4.19 (see also comment below)</t>
  </si>
  <si>
    <t>Sections 4.13 and 4.19 contain duplicate information that should be consolidated in one pragraph.</t>
  </si>
  <si>
    <t>Add "iii. Data Quality"</t>
  </si>
  <si>
    <t>It is unclear what the requirement  "combined with specific expertise" means. Does this relate to the requirement of EU GMP chapter 2 about personnel should be trained? If yes, please remove the part as it is already stated in chapter 2. If not, please explain, what is meant.</t>
  </si>
  <si>
    <t>Unclear what is meant by "combined with specific expertise" beyond properly trained and experienced personnel, which is a general GMP requirement.</t>
  </si>
  <si>
    <t>Data governance systems should rely on the incorporation of suitably designed systems, the use of technologies and data security measures and suitable trained personnel,  to ensure that data integrity is effectively controlled over the data lifecycle.</t>
  </si>
  <si>
    <t>Limit bureaucracy by applying a well-established standard for risk assessment.</t>
  </si>
  <si>
    <t xml:space="preserve">Data governance systems should consider risk mitigation.
A mechanism to review or monitor events should be implemented. The results of the risk management process should be reviewed to take into account new knowledge and experience. The risk management process should continue to be utilized for events that might impact the original quality risk management decision, whether these events are planned or unplanned . The frequency of any review should be based upon the level of risk. Risk review might include reconsideration of risk acceptance decisions. </t>
  </si>
  <si>
    <t>Proposal to delete 4.18. or reference to Chapter 7</t>
  </si>
  <si>
    <t>Requirements for outrsourced activities are already layed down in EU GMP Chapter 7 "Outsourced Activities".</t>
  </si>
  <si>
    <t>Data governance systems should consider and ensure that in case of outsourcing to Service Providers, the requirements of Chapter 7 "Outsourced Activities" are met.</t>
  </si>
  <si>
    <t>Proposal to delete 4.19 and to add the aspect of "data quality" to 4.13</t>
  </si>
  <si>
    <t>4.19  contains mostly information that are already given by 4.10 to 4.13 except the aspect of data quality.</t>
  </si>
  <si>
    <t>Proposal to delete 4.20</t>
  </si>
  <si>
    <t>4.20  contains information that are already given by 4.11 to 4.13.</t>
  </si>
  <si>
    <t>Proposal to delete 4.21</t>
  </si>
  <si>
    <t>4.21  contains information that are already given by 4.11 an 4.13.</t>
  </si>
  <si>
    <t>This is essentially just a reference to adhere to Annex 11, which is a clear requirement in general. The other parts of EU GMP, you need to adhere to are also not explicitly mentioned.</t>
  </si>
  <si>
    <t>The section is misleading as it relates accountability only to instances where AI or automated validations scripts are used. This should be clarified. It should be a general statement in the Principles section. (Amendment see lines 32-35)</t>
  </si>
  <si>
    <t>The accountability of the regulated user is valid for all of the documents not only the ones that are processed by AI or any other automatic means. This is a general statement that should be addressed in the Principles section rather than further below in the document.</t>
  </si>
  <si>
    <t>Where trend analyses are important to safeguard product quality and patient safety, the records created electronically should enable a trend analysis.</t>
  </si>
  <si>
    <t>Remove 4.26 and include general requirements in the definition of "True Copy" in Section 4.58. (proposal see 4.58)</t>
  </si>
  <si>
    <t>4.26 reads like the explanation for the special case of creating a paper true copy of electronic data. It would be beneficial to have all explanations regarding True Copy at one place in the document.</t>
  </si>
  <si>
    <t xml:space="preserve">Reference to Annex 15 </t>
  </si>
  <si>
    <t>As key requirements for Validation Master Plans are described in Annex 15, a cross-reference would be helpful.</t>
  </si>
  <si>
    <t>Add "Detailed requirements are provided in Annex 15"</t>
  </si>
  <si>
    <t xml:space="preserve">Remove requirement to review master documents on a regular basis document from 4.27 ii. </t>
  </si>
  <si>
    <t>Requirement to review documents on a regular basis is part of 4.51.</t>
  </si>
  <si>
    <t>Records/Reports per se should not be classified as Master Documents. Records should be based on master documents (form sheets), but there should not be considered themselves as Master Documents.</t>
  </si>
  <si>
    <t>Having records be created on basis of master documents is would fit to the logic of 4.50 The reproduction of working documents from master documents.
Also requirements like a regular review for master documents do not make sense on records on reports.</t>
  </si>
  <si>
    <t>Change heading Record/Report on same level as Master Documents in line 111.</t>
  </si>
  <si>
    <t>in line 121/122 computerized systems are to be listed in the Instruction, in eg. in line 190 this is missing</t>
  </si>
  <si>
    <t>Requirement for including computerized systems should be addressed consistently, if the intention is to do it in the specific document.</t>
  </si>
  <si>
    <t>A statement of the processing location and the principal equipment, incl., where applicable, computerized system.</t>
  </si>
  <si>
    <t>Be consistent with the wording how to identify the operator and the person who checks the operation and avoid requiring the name.</t>
  </si>
  <si>
    <t>Especially in electronic systems, the identification is done via a user id, which is linked to a person than just by name.</t>
  </si>
  <si>
    <t>Identification of the operator(s) who performed each significant step of the process and, where appropriate, of any person who checked these operations.</t>
  </si>
  <si>
    <t>Please include iii. Data Integrity in the introductory sentence of the paragraph and remove iii as separate item as this is not an action per se.</t>
  </si>
  <si>
    <t>Data Integrity does not fit to the other bullet points in the list, it is an overarching topic whereas the other bullet points list specific tasks/processes.</t>
  </si>
  <si>
    <t>There should be written policies, procedures, protocols, reports and the associated records of actions taken, or conclusions reached, where appropriate, for GMP relevant actions, that adhere to all relevant Data Integripty principles, including but not limited to the following examples, :</t>
  </si>
  <si>
    <t>Please specify what is meant by "major" in contrast to "criticial" in this sentence or consider to delete "major".</t>
  </si>
  <si>
    <t xml:space="preserve">In other parts of the document "critical" is used to denominate activities that have direct impact on product quality and patient safety. This should provide sufficient differentiation. </t>
  </si>
  <si>
    <t>Logbooks should be kept for  analytical testing, production equipment with direct  impact to product quality or patient safety, and areas where product has been processed or handled.</t>
  </si>
  <si>
    <t>Remove distribution from the controlled processes.</t>
  </si>
  <si>
    <t xml:space="preserve">As the need to distribute certain critical documents in a controlled manner is understood, for example paper based raw data form sheets to ensure that no raw data is lost or discarded, or ensuring that SOPs are available at the places of work. The extension of this requirement to all kind of documents such as Validation Reports seems increasing bureaucray uncessarily. </t>
  </si>
  <si>
    <t>Documents should be designed, prepared and reviewed in a controlled manner.</t>
  </si>
  <si>
    <t>Please remove the requirement that reproduction of working documents from master document should not allow for alterations.</t>
  </si>
  <si>
    <t>It is common practice and in some cases even necessary to allow alterations while creating a working document from a master document, for example:
Automatically adding the batch number to the Batch Record while creating it from the MBR.
Adding a unique identifier to a controlled print of master form sheet to allow for reconciliation.</t>
  </si>
  <si>
    <t>The reproduction of working documents from master documents should not allow any error to be introduced through the reproduction process and restrict alterations to those defined to support the process, e.g., adding a unique identifier to the working document.</t>
  </si>
  <si>
    <t xml:space="preserve"> Propose to move include sentence in 4.55 into 4.52 as they deal with the same topic </t>
  </si>
  <si>
    <t>Where in instructions data entry formats are defined, then also at this stage sufficient space should be foreseen (independent of media)</t>
  </si>
  <si>
    <t>Data entry formats for completion of documents should be clearly defined and sufficient space for such entries should be provided.</t>
  </si>
  <si>
    <t>Delete 4.53</t>
  </si>
  <si>
    <t>Redundant to requirement to review in 4.51</t>
  </si>
  <si>
    <t>Avoid splitting the same topic to different parts of the document. In addition, it does not seem to be necessary to point out hand-written documentation explicitly.</t>
  </si>
  <si>
    <t>Avoid redundancies.</t>
  </si>
  <si>
    <t>Proposal to simplify and create a more general requirement by stating that the original data or a true copy should be kept. Please also consider to move the part of retaining data to the chapter "Retention of Documents" (line 438).</t>
  </si>
  <si>
    <t>That paragraph could be interpreted as if true copies are only allowed to be created in case the recorded media is not durable throughout the retention period. E.g., also migrating data from one system to the next would generating true copies and the decision to migrate is not necessarily based on the fact that the previous media is not durable.
The requirement to verify a true copy should be added to the defintion of "true copy" (proposed for lines 584 - 586).</t>
  </si>
  <si>
    <t>Data is retained either as the original or a true copy. i.e., n exact copy of original documentation that preserves the same content, meaning and metadata of the original. For this case […]. Particular care needs to be taken in case of media changes (e.g., from electronic to papier), that the conversion does not negatively impact data integrity.</t>
  </si>
  <si>
    <t>Please change "to the entry on a document" to a more general wording.</t>
  </si>
  <si>
    <t>That requirement should be the same for paper-based and electronic data, the current wording sounds quite paper-based.</t>
  </si>
  <si>
    <t>Any alteration made to a record […]</t>
  </si>
  <si>
    <t>Changes should be traceable to the persons who did the change. Please allow for other methods then just signing.</t>
  </si>
  <si>
    <t>Traceability via signatures is mostly applied in paper-based documentation. Tracing changes in IT system should be also allowed via Audit Trails.</t>
  </si>
  <si>
    <t>Any alteration made to a record should be traceable to the individual  who made the change and dated; […]</t>
  </si>
  <si>
    <t>Consider to remove 4.61</t>
  </si>
  <si>
    <t>Redunant to the ALCOA++ principles, especially "accurate" and "consistent" listed in 4.63.</t>
  </si>
  <si>
    <t>Consider to change requirement from "sequentially numbered copies" to a more general approach to uniquely mark copies.</t>
  </si>
  <si>
    <t>While sequentially numbered copies are a suitable solution for keeping track manually, electronic systems for issuing controlled printed copies might use different systems, which are capable to controll issuance and reconcillation, which might not even use numbers but for example bar codes or QR codes.</t>
  </si>
  <si>
    <t>iii. control over the issuance and reconciliation of uniquely marked copies of blank forms with authenticity controls.</t>
  </si>
  <si>
    <t>Consider to remove 4.62 iv.</t>
  </si>
  <si>
    <t>Redunant to the ALCOA++ principles, especially "accurate" and "Contemporaneous" listed in 4.63.</t>
  </si>
  <si>
    <t>Rephrase statement for "Original" data as the need to dynamic data does not necessarily depend on system complexity but rather on intended use.</t>
  </si>
  <si>
    <t>Depending on intended use, static data may be sufficient (e.g., when generating an SOP or a Validation Protocol), while for other uses dynamic data is required (e.g. for laboratory data that will be used in trend analyses). This is largely independent of system use.</t>
  </si>
  <si>
    <t>The original record can be described as the first capture of information, whether recorded on paper (static) or electronically (usually dynamic, depending on intended use). In-formation that is originally captured in a dy-namic state should remain available in that state.</t>
  </si>
  <si>
    <t>Consider to delete the requirement "Personnel authorised to sign should be clearly identified by name and bound by name to the signature policy."</t>
  </si>
  <si>
    <t>Very bureaucratic and no added value. The authorization of a signature should be bound to a certain role. And the authoriation of a person to fulfill that role should be determined by their position and training.</t>
  </si>
  <si>
    <t>4.66 and 4.69 contain partly redundant informatio (identification of the signatory and traceability to the record). Remove first sentence from 4.66 and use 4.69 instead.</t>
  </si>
  <si>
    <t>Document should not include redundant information to simplify understanding.</t>
  </si>
  <si>
    <t>Signatures should be indisputable and traceable to the signatory and the signed document or record, regardless, if a signature is applied on paper or electronically. Data or documents […]</t>
  </si>
  <si>
    <t>Consider to remove 4.69 and integrated with 4.66</t>
  </si>
  <si>
    <t>4.69 reads redundant to 4.66.</t>
  </si>
  <si>
    <t>Clarify requirement as this seems to refer mainly to the same person signing in different media.</t>
  </si>
  <si>
    <t>It is acknowledged that processes and procedures need to be in place to minimize the risks that are inherent to a hybrid approach, this is one particular aspect that relates to one person signing in two media.</t>
  </si>
  <si>
    <t>If signatures exist parallel in paper and electronically (e.g. in hybrid systems), procedures should define how the regulatory relevant signatures are applied and stored in the media.</t>
  </si>
  <si>
    <t>Combine 4.71 with 4.73</t>
  </si>
  <si>
    <t>The signatory should be qualified and authorised to perform the relevant tasks or reviews related to the meaning (intent) of the signature.</t>
  </si>
  <si>
    <t>Consider to remove 4.73, combine with 4.71</t>
  </si>
  <si>
    <t>Consider to remove 4.74</t>
  </si>
  <si>
    <t>The signature is part of the record and all records should fulfill ALCOA++ (4.63), which includes integrity, this requirement is redundant.</t>
  </si>
  <si>
    <t>Consider to remove 4.75.</t>
  </si>
  <si>
    <t>That is already covered by 4.63.</t>
  </si>
  <si>
    <t>Rename to Retention of Data</t>
  </si>
  <si>
    <t>Not only documents need to be retained, but data in general.</t>
  </si>
  <si>
    <t>The document uses both the term archiving and retention, but both as synonym. We would recommend to use only one term (retention) throughout the document, unless archiving in the sense of off-line storage (either on paper or electronically is meant. Replace archiving by retention in lines 59, 95 and 501</t>
  </si>
  <si>
    <t>Consistent use of wording, document talks about retention rather than specific archiving as a separate step in long-term retention, therefore the same word should be used.</t>
  </si>
  <si>
    <t>It should be made clear that an SLA or similar is required for physical records as well.</t>
  </si>
  <si>
    <t xml:space="preserve">This is in parts a summary or previously mentioned requirements in other places in the document. For example risk based approach also mentioned in 4.6, DI for the whole lifecyle in 4.8, Risk based approach considering data criticality, risk and quality in 4.19. </t>
  </si>
  <si>
    <t>.</t>
  </si>
  <si>
    <t>Propose to move to and consolidate with chapter "Risk Management" (line 79 ff). First two sentences should be removed and remaining sentences moved to the Risk Management section.</t>
  </si>
  <si>
    <t>Partially redundant to 4.19 - 4.22 and located at a different place in the document. Focus on the additional requirements and integrate them where Risk Assessments are discussed in this document.</t>
  </si>
  <si>
    <t>Provide a definition of static data and dynamic data for clarity</t>
  </si>
  <si>
    <t>It would be beneficial to have a clear definition of statican and dynamic data.</t>
  </si>
  <si>
    <t xml:space="preserve">Static data is one that is fixed and allows little or no interaction between the user and the record content. For example, once printed or converted to static electronic format chromatography records lose the capability of being reprocessed or enabling more detailed viewing of baselines.   </t>
  </si>
  <si>
    <t>Dynamic data are records in dynamic format that allow an interactive relationship between the user and the record content. For example, electronic records in database formats allow the user to track, trend and query data</t>
  </si>
  <si>
    <t>Definition seems not to fit the usage of the word in the rest of the document.</t>
  </si>
  <si>
    <t>In the document, "data" seems to be used as the overarching term,, e.g., in 4.12.. In the definition as it is written currently in the glossary, it seems to be a subset of records, which according to 4.27 is only a substype of documents.</t>
  </si>
  <si>
    <t>Actual content, e.g., measurement values or an instruction written in an SOP, and associated metadata.</t>
  </si>
  <si>
    <t>Since the term "electronic records" seems to be used in this document only in the context of records, I would propose to change the definition to "Any record consisting of a combination..." or just delete the definition as it is not needed in the context of the document.</t>
  </si>
  <si>
    <t>From the glossary and 4.27, it seems that a "record" is about information recorded during actions taken and would not include for example an instruction/SOP. But the definition of "Electronic record" would imply to me, that also such information as an SOP is regarded as "electronic record", which is a bit confusing as I would assume, electronic records should be a subset of records.</t>
  </si>
  <si>
    <t>Any record consisting of a combination of text, graphics, data, audio, pictorial, or other information representation in digital form that is created, modified, maintained, archived, retrieved, or distributed by a computer system.</t>
  </si>
  <si>
    <t>Why is the definition of metadata limited to electronic records? Propose to delete "electronic".</t>
  </si>
  <si>
    <t xml:space="preserve">Concept exists also for paper-based records. </t>
  </si>
  <si>
    <t>Describe the attributes of data and provides context and meaning. Metadata is any information used for the identification, description, and relationships of records or their elements. Metadata gives data meaning, provides context, defines structure, and enables retrievability across systems, and usa-562 bility, authenticity, and auditability across time.</t>
  </si>
  <si>
    <t xml:space="preserve">It is unclear what “first capture of stored information” means in the context of electronic records. </t>
  </si>
  <si>
    <t>It should be clarified that it is the first human-readable, permananently stored data is raw data to be retained to avoid confusion around the need to store e.g., signals from equipment that will be transformed into data points in a second step without human interference.</t>
  </si>
  <si>
    <t>Merge definition into the paragraph. Remove certified and verified copy as they are not used throughout the remaining document (see 379)</t>
  </si>
  <si>
    <t>It would be beneficial to have all aspects  regarding True Copy at one place in the document.</t>
  </si>
  <si>
    <t>The term "hybrid solution" and "hybrid system" is used multiple times. The term "hybrid system" is defined in the glossary but not "hybrid solution"</t>
  </si>
  <si>
    <t>Other key consideration for data criticality should be included.</t>
  </si>
  <si>
    <t>Data criticality (impact to decision making, product quality and patient safety)</t>
  </si>
  <si>
    <t xml:space="preserve">Can this be narrowed down to procedural document only? </t>
  </si>
  <si>
    <t>The issuance, revision, superseding and withdrawal of all procedural documents should be controlled with maintenance of revision histories.</t>
  </si>
  <si>
    <t>Add a reference for Hybrid systems</t>
  </si>
  <si>
    <t>Reference to hybrid system and its scope is missing</t>
  </si>
  <si>
    <t>For hybrid systems, validation scope must explicitly address control measures for both electronic and paper components</t>
  </si>
  <si>
    <t>Glossary is not in alphabeitcal order, specially those terms related to "data"</t>
  </si>
  <si>
    <t>Risk-based approach should include risk to data</t>
  </si>
  <si>
    <t>Risk to data is part of what constitutes a risk-based approach</t>
  </si>
  <si>
    <t>Definition should read, "A process to define critical data or risk to the data, documents and actions used to monitor..."</t>
  </si>
  <si>
    <t>Principle
Should be aligned to Annex 11 … impact on product quality and patient safety.</t>
  </si>
  <si>
    <t>Harmonization between Annex 11 and Chapter 4.</t>
  </si>
  <si>
    <t>[…] record all activities which directly or indirectly impact on all aspects of the product quality or patient safety, using a risk- based approach. […]</t>
  </si>
  <si>
    <t>Renumber section as 11</t>
  </si>
  <si>
    <t>MASTER DOCUMENTS
Raw Data Definition is like Raw data = Original Data = (critical) GMP Data. How should a regulated user define "For electronic records regulated users should define which data are to be used as raw data." The system or process generates data which can not be defined and should consitute as raw data. Which data is relevant should be defined by User.</t>
  </si>
  <si>
    <t>Definition does not fit to the definition in the glossary.</t>
  </si>
  <si>
    <t>For electronic records regulated users should define which data are to be used as GMP relevant data. At least, all data on which quality decisions are based should be defined as GMP relevant data.</t>
  </si>
  <si>
    <t>MASTER DOCUMENTS
Why the glossary of Annex 11 has the definition of change control, but not the Chapter 4, even change control is not mentioned in Annex 11?</t>
  </si>
  <si>
    <t>Put glossary definition of change control from Annex 11 to Chapter 4.</t>
  </si>
  <si>
    <t>GOOD DOCUMENTATION PRACTICE
The reason for the alteration should be always recorded.</t>
  </si>
  <si>
    <t>For audit trails, it is also mandatory to specify the reason for the change; the same should apply to handwritten changes.</t>
  </si>
  <si>
    <t>The reason for the alteration should be always recorded.</t>
  </si>
  <si>
    <t>ALCOA++
Legible - Definition of "dynamic" should be included in glossary and include reprocessing.</t>
  </si>
  <si>
    <t xml:space="preserve">Add definition into glossary. </t>
  </si>
  <si>
    <t>Where the ‘dynamic’ nature of elec-tronic data (the ability to search, query, trend, reprocess etc.) is important to the content and meaning of the record […]</t>
  </si>
  <si>
    <t>ALCOA++
Complete - Definition of complete data is here that data must be critical for the reconciiliaton of an activity. Definition of complete should be all GMP relevant data is available.</t>
  </si>
  <si>
    <t>Not all critical data ensure "complete data".</t>
  </si>
  <si>
    <t>The level of detail required for an information set to be considered complete would depend on the GMP relevance of the information.</t>
  </si>
  <si>
    <t>Glossary
Archiving is only defined as retention.</t>
  </si>
  <si>
    <t>Describe Archiving key aspects or replace archiving with retention.</t>
  </si>
  <si>
    <t>Define Archiving with key aspects or use the term "retention".</t>
  </si>
  <si>
    <t>Glossary
Data criticality should be limited to patient safety and product quality</t>
  </si>
  <si>
    <t>Whole alignment incl Annex 11.</t>
  </si>
  <si>
    <t>The degree of impact that data have on product safety as well as the product quality.</t>
  </si>
  <si>
    <t>Definition of "Hybrid System" seems to be insufficient and/or incomplete, as an adaptation of the discription of hybrid records in line 139-140.  It does not read as a complete defintion of "Hybrid Systems" in lin 556.</t>
  </si>
  <si>
    <t>Provide a more clear &amp; specific definition of hybrid systems, not leaving it defined based loosely on a description of hybrid records in another section.</t>
  </si>
  <si>
    <t>A system in which records are created, handled, stored, and managed in a combination of electronic and paper-based means.</t>
  </si>
  <si>
    <t>Glossary
Record - Should be the definition not the same as for electronic record only that one is "electronic"?</t>
  </si>
  <si>
    <t>See line 553.</t>
  </si>
  <si>
    <t>Alignment of Record and Electronic Record.</t>
  </si>
  <si>
    <t>More clarification needed in format expected.</t>
  </si>
  <si>
    <t xml:space="preserve">Data risk - The combination of the probability of occurrence of harm and the severity of that harm related to data (incompleteness, alterations or loss which compromise the integrity of data). </t>
  </si>
  <si>
    <t xml:space="preserve">an FMEA type of approach is not appropriate for Data risk. Data risk should be based on the potential for data to be deleted, amended or excluded without authorization and the opportunity for detection of those activities and events. </t>
  </si>
  <si>
    <t xml:space="preserve">Data risks - the potential for the data to be deleted, amended or excluded without authorisation and the opportunity for detection of those activities and events. </t>
  </si>
  <si>
    <t>Mention of Risk management applied to entire data lifecycle, to provide an acceptable state of control</t>
  </si>
  <si>
    <t>It is a requirement to apply a risk management approach to control each and every step of Data lifecycle.  Not clear if the risk assessment for e-tools should include the Data Governance.  Is it valid to consider the risk assessment done for e-systems as part of data integrity risk assessment for Data Governance or is it needed to raise an additional (separated) one only for Data lifecycle despite how the documents are created? If the e-tool used already has a risk assessment done ensuring ALCOA++ principles, is it needed to raise a new one specifically for Data governance?</t>
  </si>
  <si>
    <t>Mention of ALCOA++ while in Annex 11 it is mentioned ONLY ALCOA+  (Line 28). Major misalignment.</t>
  </si>
  <si>
    <t>Either use ALOCA+ or ALCOA++ but not two different approach between doc.</t>
  </si>
  <si>
    <t xml:space="preserve">There should be approved and updated specifications for starting and packaging materials, intermediate, bulk, finished products, process aids and other quality critical material, as applicable. </t>
  </si>
  <si>
    <t xml:space="preserve"> Rather than the term "updated" use  "controlled” to better reflect  lifecycle governance and aligns with regulatory expectations which require specifications to be maintained in a validated state and subject to change control</t>
  </si>
  <si>
    <t xml:space="preserve">There should be approved and controlled specifications for starting and packaging materials, intermediate, bulk, finished products, process aids and other quality critical material, as ap-applicable. </t>
  </si>
  <si>
    <t xml:space="preserve">Controls for issuance and reconciliation is prime area for a risk-based approach for use of master forms that directly impact the product, than for forms that are indirect </t>
  </si>
  <si>
    <t xml:space="preserve">Controls for issuance and reconciliation is prime area for a risk based approach for use of master forms that directly impact the product, than for forms that are a indirect </t>
  </si>
  <si>
    <t>Specific controls should be implemented to ensure the integrity of raw data and results recorded on paper using a risk-based approach.</t>
  </si>
  <si>
    <t xml:space="preserve">The expectation appears to be that firms must control every single report type document in addition to the QMS level SOPs, Templates etc.  using a risked based approach. Based on similar comments would suggest managing QMS related documents using a risk based approach. This scope should be clearly defined in the Chapter please.  </t>
  </si>
  <si>
    <t>Document
A formatted compilation of data. Operations and activities that are memorial-ized in (electronic) records may consist of one or more documents that describe  the activity in a moment of time.</t>
  </si>
  <si>
    <t>This is a confusing and possibly inaccurate description of a document in what appears to be the context of use within the draft guideline.  It is not clear whether the draft definition means a discrete electronic file or paper document or if this means records in a database - which could also be considered "formatted", or both.  This would lead to misinterpretations about intent or applicability of the guideline.</t>
  </si>
  <si>
    <t>"Unstructured compiled data in single file format e.g. PDF, .docx report, created from a master electronic template, such as a report, Instructions (directions, or requirements). Typically reviewed/approved either via electronic signature or Hand-written on paper."</t>
  </si>
  <si>
    <t>This statement says appropriate documentation practices should be applied with respect to type of document regardless of the technology or service. It looks like conflicting with risk based approach to take controls based on the level of risk</t>
  </si>
  <si>
    <t>Good Documentation practices should be followed as described in section 372 (line item) for specific type of document. Level of integrity controls should be based on the level of the risk to the data criticality.</t>
  </si>
  <si>
    <t>AI/ML-generated records need specific mention to ensure regulated users apply same GMP rigor as human-generated documentation.</t>
  </si>
  <si>
    <t>To ensure alignment with the digital  documentation of systems, it must be clear that AI-generated documentation falls within GMP compliance expectations.</t>
  </si>
  <si>
    <t>Explicitly define how risk-based approaches apply to AI-enabled documentation systems</t>
  </si>
  <si>
    <t>Risk controls will  vary depending on whether AI is involved in decision-making, review or data summarisation.</t>
  </si>
  <si>
    <t>Risk-based approaches should also account for whether AI systems are used in data interpretation, generation, or validation processes."</t>
  </si>
  <si>
    <t>Lifecycle controls should consider AI model lifecycle, not just data.</t>
  </si>
  <si>
    <t>AI/ML systems evolve over time, requiring traceability not only for data but also for model training, retraining and deployment steps.</t>
  </si>
  <si>
    <t>Controls should ensure traceability and integrity across both data and AI model lifecycles, including training data, model versions and algorithm changes.</t>
  </si>
  <si>
    <t>documented QA review of CPP compliance</t>
  </si>
  <si>
    <t>it should be made clear that those items listed as starting materials is not an exhaustive list and that the requirements applies to any starting material</t>
  </si>
  <si>
    <t>There should be records also of key process aids, consumables, disposables and raw materials especially for the manaufacturing of API/DS which are not considered here (only DP)</t>
  </si>
  <si>
    <t xml:space="preserve">There should be written procedures and records for the receipt of each delivery of each starting material, (for example bulk, intermediate or finished goods), primary, secondary and printed packaging materials and QC-samples (non-exhaustive list). The records of the receipts should include: </t>
  </si>
  <si>
    <t>i. control over the issuance and use of loose paper sheets (blank forms) at the time of recording data up to their destruction if unused</t>
  </si>
  <si>
    <t>ii. control over the issuance, distribution (if unused) and destruction of bound, paginated notebooks.</t>
  </si>
  <si>
    <t>It should be determined by the regulated user which legal provisions apply to documentation considering new technologies, hybrid solutions and services used.</t>
  </si>
  <si>
    <t>unclear about the scope and extend of legal provisions. Propose to add clarification about relevance to GMPs</t>
  </si>
  <si>
    <t>Quality risk management principles should be applied to ensure that the pharmaceutical quality system includes sufficient instructional details.</t>
  </si>
  <si>
    <t xml:space="preserve">Definition Data Governance: propose to provide examples for arrangements </t>
  </si>
  <si>
    <t xml:space="preserve">unclear expectation </t>
  </si>
  <si>
    <t>The principles are not in a logical order. The sequence should be 4.1, 4.9, (Principle), 4.5, 4.6 (Risk based), 4.2, 4.3, 4.4, 4.7, 4.8 (Technological considerations)</t>
  </si>
  <si>
    <t>Improved Readability: Logical grouping helps readers quickly understand related ideas.</t>
  </si>
  <si>
    <t>The sequence should be 4.1, 4.9, (Principle), 4.5, 4.6 (Risk based), 4.2, 4.3, 4.4, 4.7, 4.8 (Technological considerations)</t>
  </si>
  <si>
    <t>Some elements of data governance are missing</t>
  </si>
  <si>
    <t>Include training and incident response process</t>
  </si>
  <si>
    <t>add to 4.12: vii) Users and Management need to be trained in data governance
viii) There should be a  guidelines or arrangements for detecting, reporting, and responding to data integrity breaches or lapses</t>
  </si>
  <si>
    <t>A Validation Master Plan should be for a company and not for a site</t>
  </si>
  <si>
    <t>It may be better if VMP is on company level</t>
  </si>
  <si>
    <t>Replace "site" with "company" in line 115</t>
  </si>
  <si>
    <t>These are not all Master Documents</t>
  </si>
  <si>
    <t>The title is missleading</t>
  </si>
  <si>
    <t>Replace "Master Documents" with "Details for Document Types"
4.27 Details of the documents.</t>
  </si>
  <si>
    <t>Defintition of Document is not perfectly aligned across the document (refers also to line 36 to 39 and 550 to 552)</t>
  </si>
  <si>
    <t>alignment of the verbiage around documentation across the document</t>
  </si>
  <si>
    <t>It is unclear what constitutes an official copy in relation to a true/verified copy.</t>
  </si>
  <si>
    <t xml:space="preserve">Chapter 4 now introduces the terms 'true copy' and 'verified copy'. The term 'official copy' seems to be a remainder of the previous version. </t>
  </si>
  <si>
    <t>Certification for sale' does not cover all aspects of batch certification as set out in Annex 16.</t>
  </si>
  <si>
    <t>Annex 16 glossary defines: Certification of the finished product batch. (...), and represents the quality release of the batch before the batch is released for sale or distribution.</t>
  </si>
  <si>
    <t>in particular for the certification for sale or distribution of the finished product by the Qualified Person(s).</t>
  </si>
  <si>
    <t>Clarification on applicability of the revised Chapter 4 for ATMPs needed:  EU GMP Part IV Guidelines on Good Manufacturing Practice specific to Advanced Therapy Medicinal Products does not refer to Annex 4 which would be needed per its section 1.12. for applicability of the chapter Chapter 4 to ATMPs</t>
  </si>
  <si>
    <t>Clarify ATMP specific requirements related to AI/ML models in the EU GMP guide</t>
  </si>
  <si>
    <t xml:space="preserve"> The term "free from errors" would call for adding provision in case of unintentional errors. Definition for "error" needs to be provided as this statement is too general an can be difficult to provide.</t>
  </si>
  <si>
    <t>Legacy systems may already have the recording stored in paper format.</t>
  </si>
  <si>
    <t>There must be provision on what to do in those cases.Considerations for documents generated in the future and documents already generated and that does not meet this criteria should be evaluated case by case through the use of risk assessment.</t>
  </si>
  <si>
    <t>Documentation becomes a term to cover document such as instructions but also record, and now more and more data / metadata.
It reflects the shift from traditional paper-based systems to digitally enabled, lifecycle-controlled environments.
maybe that the title of this chapter should be updated to reflect the evolution.</t>
  </si>
  <si>
    <t xml:space="preserve">Under 408, it is mentionned the signatory should sign with date and time whereas under 386, only the date to associated to a signature is referenced, not the time. </t>
  </si>
  <si>
    <t>4.64 Signatures 'essential' for ensuring accountability for GMP activities - misleading. Other forms of attribution are acceptable based on criticality of the activity.</t>
  </si>
  <si>
    <t>As written, will be misinterpreted as signatures being required for all GMP activities. Attribution is essential.</t>
  </si>
  <si>
    <t>Include Note ' Not all GMP activities require a signature; other forms of attribution are acceptable where a signature (i.e. handwritten signature, signed, approved, endorsed, certified, authorized, rejected) is not required by the GMP regulation.'</t>
  </si>
  <si>
    <t>4.70 Requirement for electronic signatures for electronic records - include consideration to replace handwritten signatures on paper with other forms of electronic attribution where appropriate.</t>
  </si>
  <si>
    <t>Prevent incorrect interpretation for the need for electronic signatures in computerised systems. On paper, all attributions are captured as signatures/initials irrespective of need for signature in GMP regulation; computerised systems provide other secure methods of attribution.</t>
  </si>
  <si>
    <t>Include Note ' Not all handwritten signatures/initials executed on paper need to be transposed to electronic signatures when a manual process is automated.'</t>
  </si>
  <si>
    <t xml:space="preserve">Remove 'time' from the statement 'the signatory should sign with date and time'. While electronic signatures will include the time the signature was applied, this may not always be necessary for handwritten signatures. </t>
  </si>
  <si>
    <t xml:space="preserve">Handwritten signatures should be accompanied by date. The time of the signature should only be included when time is a required parameter for the activity. </t>
  </si>
  <si>
    <t>The signatory should sign with date and time (where time is a required parameter)</t>
  </si>
  <si>
    <t>Align terminology and definitions across Chapter 4, Annex 11 and Annex 22.</t>
  </si>
  <si>
    <t>Consistent terminology supports uniform interpretation and application of requirements across interconnected guidance.</t>
  </si>
  <si>
    <t>Ensure alignment of key terms and definitions across Chapter 4, Annex 11 and Annex 22 to avoid ambiguity.</t>
  </si>
  <si>
    <t>Make prioritisation by data criticality explicit within data governance controls.</t>
  </si>
  <si>
    <t>Focusing controls on the most critical data concentrates effort where it most affects product quality and patient safety.</t>
  </si>
  <si>
    <t>Add: "Governance arrangements and controls shall be prioritised according to data criticality and potential impact on product quality and patient safety, with prioritisation documented and reviewed periodically."</t>
  </si>
  <si>
    <t>Introduce periodic, risk-based reviews of documentation systems.</t>
  </si>
  <si>
    <t>Regular reviews maintain effectiveness as technologies, interfaces and expectations evolve.</t>
  </si>
  <si>
    <t>Add: "Documentation systems should be subject to periodic risk reviews to ensure continued effectiveness and compliance. These reviews should consider changes in technology, hybrid system interfaces, and evolving regulatory requirements."</t>
  </si>
  <si>
    <t>Require risk-based justification for retention periods beyond regulatory minima.</t>
  </si>
  <si>
    <t>Critical data may warrant extended retention; explicit justification ensures appropriate lifecycle management.</t>
  </si>
  <si>
    <t>Add: "Retention periods extending beyond regulatory minima shall be justified by a documented risk assessment considering data criticality, regulatory requirements and potential impact on product quality and patient safety."</t>
  </si>
  <si>
    <t>Define risk-based acceptance criteria and interface controls for hybrid systems.</t>
  </si>
  <si>
    <t>Clear criteria and validated interfaces ensure appropriate management and data integrity in hybrid environments.</t>
  </si>
  <si>
    <t>Add: "Hybrid systems shall be evaluated against documented, risk-based acceptability criteria. Interfaces between manual and electronic components must be validated and controlled to ensure data integrity and compliance."</t>
  </si>
  <si>
    <t>The Risk Management requirements are spread out through the document (details see below). It would be much easier to understand if all aspects would be consolidated into one section. A reference to Part Iii and ICH Q9 would be welcome instead of repeating requirements with slightly different wording, as this leads to confusion. This document should focus on relevant details.</t>
  </si>
  <si>
    <r>
      <t xml:space="preserve">It should be determined by the regulated user which legal provisions </t>
    </r>
    <r>
      <rPr>
        <b/>
        <sz val="8"/>
        <color theme="1"/>
        <rFont val="Verdana"/>
        <family val="2"/>
      </rPr>
      <t>pertaining to GMPs</t>
    </r>
    <r>
      <rPr>
        <sz val="8"/>
        <color theme="1"/>
        <rFont val="Verdana"/>
        <family val="2"/>
      </rPr>
      <t xml:space="preserve"> apply to documentation</t>
    </r>
  </si>
  <si>
    <r>
      <t xml:space="preserve">(...)Documents should be free from errors and available in human readable form. </t>
    </r>
    <r>
      <rPr>
        <b/>
        <sz val="8"/>
        <color rgb="FF000000"/>
        <rFont val="Verdana"/>
        <family val="2"/>
      </rPr>
      <t>Provisions to properly address unintentional errors should be addressed in local procedures.</t>
    </r>
  </si>
  <si>
    <r>
      <t xml:space="preserve">"There are two primary types of documentation used to manage and demonstrate GMP compliance:
i. </t>
    </r>
    <r>
      <rPr>
        <b/>
        <u/>
        <sz val="8"/>
        <color theme="1"/>
        <rFont val="Verdana"/>
        <family val="2"/>
      </rPr>
      <t>Document Management Requirements</t>
    </r>
    <r>
      <rPr>
        <sz val="8"/>
        <color theme="1"/>
        <rFont val="Verdana"/>
        <family val="2"/>
      </rPr>
      <t xml:space="preserve"> </t>
    </r>
    <r>
      <rPr>
        <strike/>
        <sz val="8"/>
        <color theme="1"/>
        <rFont val="Verdana"/>
        <family val="2"/>
      </rPr>
      <t>instructions</t>
    </r>
    <r>
      <rPr>
        <sz val="8"/>
        <color theme="1"/>
        <rFont val="Verdana"/>
        <family val="2"/>
      </rPr>
      <t xml:space="preserve"> (for example: standards, procedures, etc.) and
ii. </t>
    </r>
    <r>
      <rPr>
        <b/>
        <u/>
        <sz val="8"/>
        <color theme="1"/>
        <rFont val="Verdana"/>
        <family val="2"/>
      </rPr>
      <t>Output</t>
    </r>
    <r>
      <rPr>
        <u/>
        <sz val="8"/>
        <color theme="1"/>
        <rFont val="Verdana"/>
        <family val="2"/>
      </rPr>
      <t xml:space="preserve"> (</t>
    </r>
    <r>
      <rPr>
        <sz val="8"/>
        <color theme="1"/>
        <rFont val="Verdana"/>
        <family val="2"/>
      </rPr>
      <t>records/reports</t>
    </r>
    <r>
      <rPr>
        <u/>
        <sz val="8"/>
        <color theme="1"/>
        <rFont val="Verdana"/>
        <family val="2"/>
      </rPr>
      <t>)</t>
    </r>
    <r>
      <rPr>
        <sz val="8"/>
        <color theme="1"/>
        <rFont val="Verdana"/>
        <family val="2"/>
      </rPr>
      <t>."</t>
    </r>
  </si>
  <si>
    <r>
      <t xml:space="preserve">"The pharmaceutical quality system should describe all documents </t>
    </r>
    <r>
      <rPr>
        <b/>
        <u/>
        <sz val="8"/>
        <color theme="1"/>
        <rFont val="Verdana"/>
        <family val="2"/>
      </rPr>
      <t>and / or document types</t>
    </r>
    <r>
      <rPr>
        <sz val="8"/>
        <color theme="1"/>
        <rFont val="Verdana"/>
        <family val="2"/>
      </rPr>
      <t xml:space="preserve"> required to ensure product […]."</t>
    </r>
  </si>
  <si>
    <r>
      <t xml:space="preserve">"iii. </t>
    </r>
    <r>
      <rPr>
        <strike/>
        <sz val="8"/>
        <color theme="1"/>
        <rFont val="Verdana"/>
        <family val="2"/>
      </rPr>
      <t>Instructions</t>
    </r>
    <r>
      <rPr>
        <sz val="8"/>
        <color theme="1"/>
        <rFont val="Verdana"/>
        <family val="2"/>
      </rPr>
      <t xml:space="preserve"> </t>
    </r>
    <r>
      <rPr>
        <b/>
        <u/>
        <sz val="8"/>
        <color theme="1"/>
        <rFont val="Verdana"/>
        <family val="2"/>
      </rPr>
      <t>Document Management</t>
    </r>
    <r>
      <rPr>
        <sz val="8"/>
        <color theme="1"/>
        <rFont val="Verdana"/>
        <family val="2"/>
      </rPr>
      <t xml:space="preserve"> (directions, or requirements) type:"</t>
    </r>
  </si>
  <si>
    <r>
      <t xml:space="preserve">"Manufacturing Formulae, Processing, Packaging, </t>
    </r>
    <r>
      <rPr>
        <b/>
        <u/>
        <sz val="8"/>
        <color theme="1"/>
        <rFont val="Verdana"/>
        <family val="2"/>
      </rPr>
      <t>Cleaning</t>
    </r>
    <r>
      <rPr>
        <sz val="8"/>
        <color theme="1"/>
        <rFont val="Verdana"/>
        <family val="2"/>
      </rPr>
      <t xml:space="preserve"> and Testing Instruction:"</t>
    </r>
  </si>
  <si>
    <r>
      <t xml:space="preserve">"[…] processing, packaging, sampling, and testing </t>
    </r>
    <r>
      <rPr>
        <b/>
        <u/>
        <sz val="8"/>
        <color theme="1"/>
        <rFont val="Verdana"/>
        <family val="2"/>
      </rPr>
      <t>and related cleaning</t>
    </r>
    <r>
      <rPr>
        <sz val="8"/>
        <color theme="1"/>
        <rFont val="Verdana"/>
        <family val="2"/>
      </rPr>
      <t xml:space="preserve"> instructions to ensure batch to batch consistency."</t>
    </r>
  </si>
  <si>
    <r>
      <t>"</t>
    </r>
    <r>
      <rPr>
        <b/>
        <u/>
        <sz val="8"/>
        <color theme="1"/>
        <rFont val="Verdana"/>
        <family val="2"/>
      </rPr>
      <t>Approval by the Quality department and the person responsible for the packaging operations.</t>
    </r>
    <r>
      <rPr>
        <sz val="8"/>
        <color theme="1"/>
        <rFont val="Verdana"/>
        <family val="2"/>
      </rPr>
      <t xml:space="preserve">" </t>
    </r>
  </si>
  <si>
    <r>
      <t xml:space="preserve">"The "in-house" name and/or code of material (if different from </t>
    </r>
    <r>
      <rPr>
        <b/>
        <u/>
        <sz val="8"/>
        <color theme="1"/>
        <rFont val="Verdana"/>
        <family val="2"/>
      </rPr>
      <t>i</t>
    </r>
    <r>
      <rPr>
        <sz val="8"/>
        <color theme="1"/>
        <rFont val="Verdana"/>
        <family val="2"/>
      </rPr>
      <t xml:space="preserve"> </t>
    </r>
    <r>
      <rPr>
        <strike/>
        <sz val="8"/>
        <color theme="1"/>
        <rFont val="Verdana"/>
        <family val="2"/>
      </rPr>
      <t>a</t>
    </r>
    <r>
      <rPr>
        <sz val="8"/>
        <color theme="1"/>
        <rFont val="Verdana"/>
        <family val="2"/>
      </rPr>
      <t>)."</t>
    </r>
  </si>
  <si>
    <r>
      <t>"The batch number assigned after receipt,</t>
    </r>
    <r>
      <rPr>
        <b/>
        <sz val="8"/>
        <color theme="1"/>
        <rFont val="Verdana"/>
        <family val="2"/>
      </rPr>
      <t xml:space="preserve"> </t>
    </r>
    <r>
      <rPr>
        <b/>
        <u/>
        <sz val="8"/>
        <color theme="1"/>
        <rFont val="Verdana"/>
        <family val="2"/>
      </rPr>
      <t>if applicable</t>
    </r>
    <r>
      <rPr>
        <sz val="8"/>
        <color theme="1"/>
        <rFont val="Verdana"/>
        <family val="2"/>
      </rPr>
      <t>."</t>
    </r>
  </si>
  <si>
    <r>
      <t xml:space="preserve">"reference to EU GMP Guideline Volume 4, Chapter 6 “Quality Control”; </t>
    </r>
    <r>
      <rPr>
        <b/>
        <u/>
        <sz val="8"/>
        <color theme="1"/>
        <rFont val="Verdana"/>
        <family val="2"/>
      </rPr>
      <t>for medicinal products</t>
    </r>
    <r>
      <rPr>
        <sz val="8"/>
        <color theme="1"/>
        <rFont val="Verdana"/>
        <family val="2"/>
      </rPr>
      <t>"</t>
    </r>
  </si>
  <si>
    <r>
      <t xml:space="preserve">"Environmental monitoring </t>
    </r>
    <r>
      <rPr>
        <b/>
        <u/>
        <sz val="8"/>
        <color theme="1"/>
        <rFont val="Verdana"/>
        <family val="2"/>
      </rPr>
      <t>of the manufacturing process</t>
    </r>
    <r>
      <rPr>
        <sz val="8"/>
        <color theme="1"/>
        <rFont val="Verdana"/>
        <family val="2"/>
      </rPr>
      <t>"</t>
    </r>
  </si>
  <si>
    <r>
      <t>"Investigation of deviations</t>
    </r>
    <r>
      <rPr>
        <b/>
        <u/>
        <sz val="8"/>
        <color rgb="FF000000"/>
        <rFont val="Verdana"/>
        <family val="2"/>
      </rPr>
      <t>, non-conformances (e.g., out of specifications)</t>
    </r>
    <r>
      <rPr>
        <sz val="8"/>
        <color rgb="FF000000"/>
        <rFont val="Verdana"/>
        <family val="2"/>
      </rPr>
      <t>"</t>
    </r>
  </si>
  <si>
    <r>
      <t>"</t>
    </r>
    <r>
      <rPr>
        <b/>
        <u/>
        <sz val="8"/>
        <color theme="1"/>
        <rFont val="Verdana"/>
        <family val="2"/>
      </rPr>
      <t>xiv. non-conformances e.g. unexpected results</t>
    </r>
    <r>
      <rPr>
        <sz val="8"/>
        <color theme="1"/>
        <rFont val="Verdana"/>
        <family val="2"/>
      </rPr>
      <t>."</t>
    </r>
  </si>
  <si>
    <r>
      <t xml:space="preserve">All types of </t>
    </r>
    <r>
      <rPr>
        <b/>
        <sz val="8"/>
        <color theme="1"/>
        <rFont val="Verdana"/>
        <family val="2"/>
      </rPr>
      <t>documentation</t>
    </r>
    <r>
      <rPr>
        <sz val="8"/>
        <color theme="1"/>
        <rFont val="Verdana"/>
        <family val="2"/>
      </rPr>
      <t xml:space="preserve"> (instructions and/or records) should be defined and adhered to 339 regardless of the documentation technology, hybrid solution or service. </t>
    </r>
  </si>
  <si>
    <r>
      <t xml:space="preserve">
Appropriate controls for documents should be implemented to ensure </t>
    </r>
    <r>
      <rPr>
        <b/>
        <u/>
        <sz val="8"/>
        <color theme="1"/>
        <rFont val="Verdana"/>
        <family val="2"/>
      </rPr>
      <t>application of ALCOA++ principles</t>
    </r>
    <r>
      <rPr>
        <sz val="8"/>
        <color theme="1"/>
        <rFont val="Verdana"/>
        <family val="2"/>
      </rPr>
      <t xml:space="preserve"> to records throughout the lifecycle.</t>
    </r>
  </si>
  <si>
    <r>
      <t>"The effective</t>
    </r>
    <r>
      <rPr>
        <b/>
        <u/>
        <sz val="8"/>
        <color theme="1"/>
        <rFont val="Verdana"/>
        <family val="2"/>
      </rPr>
      <t>/approval</t>
    </r>
    <r>
      <rPr>
        <sz val="8"/>
        <color theme="1"/>
        <rFont val="Verdana"/>
        <family val="2"/>
      </rPr>
      <t xml:space="preserve"> date should be defined."</t>
    </r>
  </si>
  <si>
    <r>
      <t xml:space="preserve">"Good Documentation Practice </t>
    </r>
    <r>
      <rPr>
        <b/>
        <u/>
        <sz val="8"/>
        <color theme="1"/>
        <rFont val="Verdana"/>
        <family val="2"/>
      </rPr>
      <t>(GDocP)</t>
    </r>
    <r>
      <rPr>
        <sz val="8"/>
        <color theme="1"/>
        <rFont val="Verdana"/>
        <family val="2"/>
      </rPr>
      <t>"</t>
    </r>
  </si>
  <si>
    <r>
      <t xml:space="preserve">"Documents or records within the quality management system </t>
    </r>
    <r>
      <rPr>
        <sz val="8"/>
        <color rgb="FF000000"/>
        <rFont val="Verdana"/>
        <family val="2"/>
      </rPr>
      <t>should be controlled in a risk-based approach regardless of whether located in-house or in the form of hosted services.</t>
    </r>
  </si>
  <si>
    <t>This includes documents generated or processed with the support of Artificial Intelligence or Machine Learning systems, which must also comply with GMP requirements.</t>
  </si>
  <si>
    <t>Please either remove "be fully understood"  from the sentence or be more clear what the intended effect should be.</t>
  </si>
  <si>
    <t>For all aspects included in the QMS, the general expectation is that people, who require to know about this aspect for doing their job, they are trained in this aspect before they perform the respective activity. This includes understanding the purpose of and requirements for documentation. Therefore adding the extra term does not add value and leads to confusion.</t>
  </si>
  <si>
    <t>Documentation practices shall be based on level of risk in order to comply with ALCOA priniciples</t>
  </si>
  <si>
    <t>By generally stating that "documents should be free from errors", it limits the fact that GMP corrects can be properly addressed.</t>
  </si>
  <si>
    <t xml:space="preserve"> it should be clarified for which types of GMP documentation the requirements apply. </t>
  </si>
  <si>
    <t xml:space="preserve">Data criticality (impact on product quality incl. decision making with impact on product quality) </t>
  </si>
  <si>
    <r>
      <t>"Data governance systems should rely on the</t>
    </r>
    <r>
      <rPr>
        <b/>
        <u/>
        <sz val="8"/>
        <color theme="1"/>
        <rFont val="Verdana"/>
        <family val="2"/>
      </rPr>
      <t xml:space="preserve">: 
i. </t>
    </r>
    <r>
      <rPr>
        <sz val="8"/>
        <color theme="1"/>
        <rFont val="Verdana"/>
        <family val="2"/>
      </rPr>
      <t xml:space="preserve">incorporation of suitably designed systems, 
</t>
    </r>
    <r>
      <rPr>
        <b/>
        <u/>
        <sz val="8"/>
        <color theme="1"/>
        <rFont val="Verdana"/>
        <family val="2"/>
      </rPr>
      <t xml:space="preserve">ii. </t>
    </r>
    <r>
      <rPr>
        <sz val="8"/>
        <color theme="1"/>
        <rFont val="Verdana"/>
        <family val="2"/>
      </rPr>
      <t>the use of technologies</t>
    </r>
    <r>
      <rPr>
        <b/>
        <u/>
        <sz val="8"/>
        <color theme="1"/>
        <rFont val="Verdana"/>
        <family val="2"/>
      </rPr>
      <t>,</t>
    </r>
    <r>
      <rPr>
        <sz val="8"/>
        <color theme="1"/>
        <rFont val="Verdana"/>
        <family val="2"/>
      </rPr>
      <t xml:space="preserve">
</t>
    </r>
    <r>
      <rPr>
        <b/>
        <u/>
        <sz val="8"/>
        <color theme="1"/>
        <rFont val="Verdana"/>
        <family val="2"/>
      </rPr>
      <t xml:space="preserve">iii. </t>
    </r>
    <r>
      <rPr>
        <sz val="8"/>
        <color theme="1"/>
        <rFont val="Verdana"/>
        <family val="2"/>
      </rPr>
      <t>and data security measures, combined with specific expertise to ensure that data integrity is effectively controlled over the data lifecycle."</t>
    </r>
  </si>
  <si>
    <t>The proposed periodic communication of residual risk to management exceeds the risk review required by ICH Q9. Propose to align the risk managment to the standard described in ICH Q9.</t>
  </si>
  <si>
    <r>
      <t xml:space="preserve">To ensure data integrity, data which is recorded or processed electronically should not be converted to or stored in a paper form unless it meets the requirements set out in section 13 “hybrid systems” or the conversion is validated or verified for accuracy. </t>
    </r>
    <r>
      <rPr>
        <b/>
        <sz val="8"/>
        <rFont val="Verdana"/>
        <family val="2"/>
      </rPr>
      <t>Legacy systems in which records were stored in paper format should be properly remediated based on risk management.</t>
    </r>
  </si>
  <si>
    <t>Integrate statement into 4.52 as it deals with the same topic (formats and providing sufficient space)</t>
  </si>
  <si>
    <t>This seems to be a high-level summary of the complete Chapter. Propose to delete this paragraph as it provides no added value.</t>
  </si>
  <si>
    <t>Proposal to rephrase and clarify 4.22 and reduce to requirement to follow Annex 11 / Annex 22</t>
  </si>
  <si>
    <t xml:space="preserve">Where a validated process is continuously monitored and controlled, then automatically generated reports may be limited to compliance summaries and exception/ out-of-specification (OOS) data reports. </t>
  </si>
  <si>
    <t>Where a validated process is continuously monitored and controlled, then automatially generated reports may be limited to compliance summaries and exception/ out-of-specification (OOS) data reports. This is also valid for batch records.</t>
  </si>
  <si>
    <r>
      <t xml:space="preserve">Relationships and control measures for master documents, </t>
    </r>
    <r>
      <rPr>
        <b/>
        <sz val="8"/>
        <color theme="1"/>
        <rFont val="Verdana"/>
        <family val="2"/>
      </rPr>
      <t>true</t>
    </r>
    <r>
      <rPr>
        <sz val="8"/>
        <color theme="1"/>
        <rFont val="Verdana"/>
        <family val="2"/>
      </rPr>
      <t xml:space="preserve"> copies, data handling and records need to be defined for both hybrid and homogenous systems 344 regardless of the type of service. </t>
    </r>
  </si>
  <si>
    <r>
      <t xml:space="preserve">4.80. The method of documentation should be integrated in the regulated user’s pharmaceutical quality system. </t>
    </r>
    <r>
      <rPr>
        <i/>
        <sz val="8"/>
        <color rgb="FF000000"/>
        <rFont val="Verdana"/>
        <family val="2"/>
      </rPr>
      <t>Documents or records</t>
    </r>
    <r>
      <rPr>
        <sz val="8"/>
        <color rgb="FF000000"/>
        <rFont val="Verdana"/>
        <family val="2"/>
      </rPr>
      <t xml:space="preserve"> should be controlled in a risk-based approach regardless of whether located in-house or in the form of hosted services. </t>
    </r>
  </si>
  <si>
    <t>Provide definition for hybrid solution</t>
  </si>
  <si>
    <r>
      <t xml:space="preserve">"i. Data </t>
    </r>
    <r>
      <rPr>
        <b/>
        <u/>
        <sz val="8"/>
        <color theme="1"/>
        <rFont val="Verdana"/>
        <family val="2"/>
      </rPr>
      <t>severity</t>
    </r>
    <r>
      <rPr>
        <sz val="8"/>
        <color theme="1"/>
        <rFont val="Verdana"/>
        <family val="2"/>
      </rPr>
      <t xml:space="preserve"> </t>
    </r>
    <r>
      <rPr>
        <strike/>
        <sz val="8"/>
        <color theme="1"/>
        <rFont val="Verdana"/>
        <family val="2"/>
      </rPr>
      <t>criticality</t>
    </r>
    <r>
      <rPr>
        <sz val="8"/>
        <color theme="1"/>
        <rFont val="Verdana"/>
        <family val="2"/>
      </rPr>
      <t>"  (direct product impact, indirect product impact, compliacnce only, no impact)</t>
    </r>
  </si>
  <si>
    <t>The term 'criticality' is misleading as criticality is part of an overall risk concept. We recommend replacing "data criticality" with "data severity." and illustrate the term</t>
  </si>
  <si>
    <t>Please be more specific about the kind of decision making. Clarify why decision-making is considered part of the data lifecycle. Since data can inform countless decisions in various contexts, it's hard to see how this could be managed at all.
Maybe it refers to decisions about the data itself, rather than decisions based on data?</t>
  </si>
  <si>
    <t>Irrespective of processes used regarding electronic data, the respective systems need to follow the requirements of Annex 11, with additional controls per Annex 22 where AI/ML systems are involved in data lifecycle.</t>
  </si>
  <si>
    <t>it is unclear what is meant with trend analysis of quality critical data. What would be critical data? And what kind of trends would they like to analyse and for what purpose? Limit the requirement that records created electronically should enable a trend analysis.</t>
  </si>
  <si>
    <t>It is unclear whether the term "hosted" is referring only to electronic records or does also include archiving of physical documents by use of a service provider. This should be clarified. We recommend adding a reference to Chapter 7 in addition to a service level agreement.</t>
  </si>
  <si>
    <t>If the regulated user relies on outsourced services, it is the responsibility of the regulated user to understand, approve and justify the control measures of the service provider based on a service level agreement and follow the process for outsourced operations Chapter 7 as appropriate.".</t>
  </si>
  <si>
    <t xml:space="preserve">Propose to remove/move the first two sentences as they are redundant to previously provided requirement. </t>
  </si>
  <si>
    <t>Suggest removing this as "relevant comments" are likely not typical and should not be listed as a required record for receipt</t>
  </si>
  <si>
    <t>Commenting should follow good documentation practices and is not needed specifically in this section</t>
  </si>
  <si>
    <t>Remove line 288</t>
  </si>
  <si>
    <t>"4.82. They should be clearly defined and identified as part of the data process flow mapping, and each contributing element of the system validated and controlled according to risk management principles. --&gt; Suggested to add 'as part of the data process flow mapping'</t>
  </si>
  <si>
    <t>Be more specific on definitions and needs. While trend analyses are important for certain steps in the GMP environment, this will not apply to all types of data generated. It is well understood that where trend analyses are important for safeguarding product quality and patient safety, electronic data needs to support this. Nonetheless, this is not true for all GMP activities.</t>
  </si>
  <si>
    <t>Clarifies focus on data protection/ integrity over generic governance systems.</t>
  </si>
  <si>
    <t>Rewrite from "data governance system" to "Data integrity requirements"</t>
  </si>
  <si>
    <t>The identification of "Data Governance systems" indicates the need for a "PQS within the PQS". This is therefore an expansion of ICH Q10. If a manufacturers PQS is based on ICH Q10, then "data governance" is embedded in the PQS. It needs to be rewritten to include an embedded PQS approach.</t>
  </si>
  <si>
    <t>Ensures regulatory requirements are not omitted.</t>
  </si>
  <si>
    <t>Include "critical alarms"</t>
  </si>
  <si>
    <t>This section needs to include "alarms", since Annex 11 is requiering alarms (when applicable) to be part of the batch review. Alarms can be significantly reduced in A11</t>
  </si>
  <si>
    <t>Provides clarification for scenarios not covered by original wording.</t>
  </si>
  <si>
    <t>The text requires rephrasing. For instance, during the "into EU certification" process, the Qualified Person (QP) does not have access to all documentation. Typically, a risk assessment is conducted to determine the number of batch protocols that need to be reviewed.</t>
  </si>
  <si>
    <t xml:space="preserve">The sentence should be rewritten to clarify that in cases of contract manufacturing or "into EU certification," the Qualified Person (QP) can utilize alternative mechanisms to ensure appropriate governance of individual batch records.
</t>
  </si>
  <si>
    <t>"Business risk" should be removed from a GMP document, since Business risk management is not part of the GMPs</t>
  </si>
  <si>
    <t>GMP should discuss product and patient risk, not business risk.</t>
  </si>
  <si>
    <t>Remove "Business risk"</t>
  </si>
  <si>
    <t>Highlights the operational impact and potential regulatory burden.</t>
  </si>
  <si>
    <t>Redefine "Data Risk" and "Data Risk Assessment"</t>
  </si>
  <si>
    <t>This defintition of Data Risk Assessment will put significant burden on a manufacturing Site. It has to be redefied to only cover the criticality of the data</t>
  </si>
  <si>
    <t>Raw data is defined as the original record (data) which can be described as the first capture of stored information, whether recorded on paper or electronically. For electronic records this is the first permanent storage in human-readable format.</t>
  </si>
  <si>
    <t>total sum of arrangements (measures such as. xyz)</t>
  </si>
  <si>
    <t>Retention of Data</t>
  </si>
  <si>
    <r>
      <t xml:space="preserve">"4.51. Applicable documents should be periodically reviewed and kept up to date </t>
    </r>
    <r>
      <rPr>
        <u/>
        <sz val="8"/>
        <color theme="1"/>
        <rFont val="Verdana"/>
        <family val="2"/>
      </rPr>
      <t>as appropriate</t>
    </r>
    <r>
      <rPr>
        <sz val="8"/>
        <color theme="1"/>
        <rFont val="Verdana"/>
        <family val="2"/>
      </rPr>
      <t>."</t>
    </r>
  </si>
  <si>
    <r>
      <t>"Identification (initials</t>
    </r>
    <r>
      <rPr>
        <u/>
        <sz val="8"/>
        <color theme="1"/>
        <rFont val="Verdana"/>
        <family val="2"/>
      </rPr>
      <t>/signature</t>
    </r>
    <r>
      <rPr>
        <sz val="8"/>
        <color theme="1"/>
        <rFont val="Verdana"/>
        <family val="2"/>
      </rPr>
      <t>) of the operator(s) who performed each significant step of the process and, where appropriate, identification (initials</t>
    </r>
    <r>
      <rPr>
        <u/>
        <sz val="8"/>
        <color theme="1"/>
        <rFont val="Verdana"/>
        <family val="2"/>
      </rPr>
      <t>/signature</t>
    </r>
    <r>
      <rPr>
        <sz val="8"/>
        <color theme="1"/>
        <rFont val="Verdana"/>
        <family val="2"/>
      </rPr>
      <t>) of the person who checked these operations."</t>
    </r>
  </si>
  <si>
    <r>
      <t xml:space="preserve">"[…] refer to </t>
    </r>
    <r>
      <rPr>
        <u/>
        <sz val="8"/>
        <color theme="1"/>
        <rFont val="Verdana"/>
        <family val="2"/>
      </rPr>
      <t>Annex 11 and/or Annex 22</t>
    </r>
    <r>
      <rPr>
        <sz val="8"/>
        <color theme="1"/>
        <rFont val="Verdana"/>
        <family val="2"/>
      </rPr>
      <t xml:space="preserve"> </t>
    </r>
  </si>
  <si>
    <t xml:space="preserve">"Approval by Quality and the person responsible for the processing operations." </t>
  </si>
  <si>
    <r>
      <t xml:space="preserve">"Batch Processing Record should be kept for each batch processed </t>
    </r>
    <r>
      <rPr>
        <u/>
        <sz val="8"/>
        <color theme="1"/>
        <rFont val="Verdana"/>
        <family val="2"/>
      </rPr>
      <t>and each cleaning performed</t>
    </r>
    <r>
      <rPr>
        <sz val="8"/>
        <color theme="1"/>
        <rFont val="Verdana"/>
        <family val="2"/>
      </rPr>
      <t>."</t>
    </r>
  </si>
  <si>
    <t>A process and its risk-based approach should be well documented as well as any risk based decisions made within the respective process."</t>
  </si>
  <si>
    <t xml:space="preserve">Quality risk management principles should be applied to ensure that the pharmaceutical quality system includes sufficient instructional details. The level of formality applied for QRM shall be commensurate with the risks to product quality and patient safety, </t>
  </si>
  <si>
    <t xml:space="preserve">To align with section 4.20 </t>
  </si>
  <si>
    <t>Belgium</t>
  </si>
  <si>
    <t>EFPIA/Vaccines Europe</t>
  </si>
  <si>
    <t>Incomplete requirement- nothing is said about the control of destruction of blank form</t>
  </si>
  <si>
    <t>Incomplete requirement</t>
  </si>
  <si>
    <t>Unclear requirements for ATMPs.</t>
  </si>
  <si>
    <t>Unclear how this is expected to be ensured.</t>
  </si>
  <si>
    <t>Editorial change for traceability &amp; accuracy.</t>
  </si>
  <si>
    <t xml:space="preserve">Section 13 “hybrid systems” is not numbered at all, not even as 13. </t>
  </si>
  <si>
    <t>List error</t>
  </si>
  <si>
    <t xml:space="preserve">Document history - not all documents have document history (ex. some forms and template may not have document history). </t>
  </si>
  <si>
    <t>The lack of unused/blank form is the source of numerous DI issue such as use of outdated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</si>
</sst>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40"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sz val="12"/>
      <color rgb="FF003399"/>
      <name val="Verdana"/>
      <family val="2"/>
    </font>
    <font>
      <sz val="9"/>
      <color theme="1"/>
      <name val="Verdana"/>
      <family val="2"/>
    </font>
    <font>
      <b/>
      <sz val="9"/>
      <color rgb="FFFFFFFF"/>
      <name val="Verdana"/>
      <family val="2"/>
    </font>
    <font>
      <sz val="16"/>
      <color rgb="FF003399"/>
      <name val="Verdana"/>
      <family val="2"/>
    </font>
    <font>
      <sz val="11"/>
      <name val="Verdana"/>
      <family val="2"/>
    </font>
    <font>
      <i/>
      <sz val="9"/>
      <color theme="1"/>
      <name val="Verdana"/>
      <family val="2"/>
    </font>
    <font>
      <sz val="8"/>
      <name val="Calibri"/>
      <family val="2"/>
      <scheme val="minor"/>
    </font>
    <font>
      <i/>
      <sz val="12"/>
      <color theme="1"/>
      <name val="Verdana"/>
      <family val="2"/>
    </font>
    <font>
      <sz val="12"/>
      <color theme="1"/>
      <name val="Calibri"/>
      <family val="2"/>
      <scheme val="minor"/>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i/>
      <u/>
      <sz val="12"/>
      <color theme="1"/>
      <name val="Verdana"/>
      <family val="2"/>
    </font>
    <font>
      <b/>
      <sz val="9"/>
      <color rgb="FFFFC000"/>
      <name val="Verdana"/>
      <family val="2"/>
    </font>
    <font>
      <b/>
      <sz val="9"/>
      <color theme="0"/>
      <name val="Verdana"/>
      <family val="2"/>
    </font>
    <font>
      <sz val="8"/>
      <color rgb="FFFF0000"/>
      <name val="Verdana"/>
      <family val="2"/>
    </font>
    <font>
      <sz val="8"/>
      <name val="Verdana"/>
      <family val="2"/>
    </font>
    <font>
      <sz val="8"/>
      <color rgb="FF000000"/>
      <name val="Verdana"/>
      <family val="2"/>
    </font>
    <font>
      <b/>
      <sz val="8"/>
      <color theme="1"/>
      <name val="Verdana"/>
      <family val="2"/>
    </font>
    <font>
      <strike/>
      <sz val="8"/>
      <color theme="1"/>
      <name val="Verdana"/>
      <family val="2"/>
    </font>
    <font>
      <b/>
      <u/>
      <sz val="8"/>
      <color theme="1"/>
      <name val="Verdana"/>
      <family val="2"/>
    </font>
    <font>
      <b/>
      <sz val="8"/>
      <color rgb="FF000000"/>
      <name val="Verdana"/>
      <family val="2"/>
    </font>
    <font>
      <u/>
      <sz val="8"/>
      <color theme="1"/>
      <name val="Verdana"/>
      <family val="2"/>
    </font>
    <font>
      <b/>
      <u/>
      <sz val="8"/>
      <color rgb="FF000000"/>
      <name val="Verdana"/>
      <family val="2"/>
    </font>
    <font>
      <i/>
      <sz val="8"/>
      <color rgb="FF000000"/>
      <name val="Verdana"/>
      <family val="2"/>
    </font>
    <font>
      <i/>
      <sz val="8"/>
      <name val="Verdana"/>
      <family val="2"/>
    </font>
    <font>
      <b/>
      <sz val="8"/>
      <name val="Verdana"/>
      <family val="2"/>
    </font>
  </fonts>
  <fills count="10">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theme="0"/>
        <bgColor theme="0"/>
      </patternFill>
    </fill>
    <fill>
      <patternFill patternType="solid">
        <fgColor theme="0"/>
        <bgColor rgb="FFD9E2F3"/>
      </patternFill>
    </fill>
    <fill>
      <patternFill patternType="solid">
        <fgColor theme="0"/>
        <bgColor rgb="FF000000"/>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146">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0" fontId="11" fillId="0" borderId="0" xfId="0" applyFont="1" applyAlignment="1">
      <alignment vertical="top" wrapText="1"/>
    </xf>
    <xf numFmtId="0" fontId="13" fillId="0" borderId="0" xfId="0" applyFont="1"/>
    <xf numFmtId="0" fontId="13" fillId="0" borderId="0" xfId="0" applyFont="1" applyAlignment="1">
      <alignment wrapText="1"/>
    </xf>
    <xf numFmtId="0" fontId="17" fillId="3" borderId="0" xfId="0" applyFont="1" applyFill="1" applyAlignment="1">
      <alignment wrapText="1"/>
    </xf>
    <xf numFmtId="0" fontId="18" fillId="3" borderId="0" xfId="0" applyFont="1" applyFill="1" applyAlignment="1">
      <alignment wrapText="1"/>
    </xf>
    <xf numFmtId="0" fontId="18" fillId="3" borderId="0" xfId="0" applyFont="1" applyFill="1" applyAlignment="1">
      <alignment vertical="center" wrapText="1"/>
    </xf>
    <xf numFmtId="0" fontId="19" fillId="3" borderId="0" xfId="0" applyFont="1" applyFill="1" applyAlignment="1">
      <alignment vertical="center" wrapText="1"/>
    </xf>
    <xf numFmtId="0" fontId="11" fillId="3" borderId="0" xfId="1" applyFont="1" applyFill="1">
      <alignment vertical="top"/>
      <protection locked="0"/>
    </xf>
    <xf numFmtId="0" fontId="5" fillId="3" borderId="0" xfId="4" applyFill="1" applyAlignment="1">
      <alignment horizontal="left" vertical="top"/>
      <protection locked="0"/>
    </xf>
    <xf numFmtId="49" fontId="20" fillId="2" borderId="0" xfId="0" applyNumberFormat="1" applyFont="1" applyFill="1" applyAlignment="1">
      <alignment horizontal="left" vertical="top" wrapText="1" indent="1"/>
    </xf>
    <xf numFmtId="0" fontId="21" fillId="3" borderId="0" xfId="0" applyFont="1" applyFill="1" applyAlignment="1">
      <alignment wrapText="1"/>
    </xf>
    <xf numFmtId="0" fontId="22" fillId="3" borderId="0" xfId="0" applyFont="1" applyFill="1" applyAlignment="1">
      <alignment horizontal="left" vertical="center" wrapText="1" indent="1"/>
    </xf>
    <xf numFmtId="0" fontId="22" fillId="3" borderId="0" xfId="0" applyFont="1" applyFill="1" applyAlignment="1">
      <alignment horizontal="left" vertical="center" wrapText="1" indent="3"/>
    </xf>
    <xf numFmtId="164" fontId="19" fillId="3" borderId="0" xfId="0" applyNumberFormat="1" applyFont="1" applyFill="1" applyAlignment="1">
      <alignment horizontal="left" vertical="center" wrapText="1"/>
    </xf>
    <xf numFmtId="164" fontId="12" fillId="4" borderId="0" xfId="2" applyNumberFormat="1" applyFont="1" applyFill="1" applyAlignment="1">
      <alignment horizontal="left" vertical="center"/>
      <protection locked="0"/>
    </xf>
    <xf numFmtId="0" fontId="0" fillId="0" borderId="5" xfId="0" applyBorder="1"/>
    <xf numFmtId="49" fontId="4" fillId="2" borderId="5" xfId="0" applyNumberFormat="1" applyFont="1" applyFill="1" applyBorder="1" applyAlignment="1">
      <alignment vertical="top" wrapText="1"/>
    </xf>
    <xf numFmtId="0" fontId="0" fillId="0" borderId="4" xfId="0" applyBorder="1"/>
    <xf numFmtId="0" fontId="0" fillId="0" borderId="6" xfId="0" applyBorder="1" applyAlignment="1">
      <alignment horizontal="left"/>
    </xf>
    <xf numFmtId="49" fontId="27" fillId="2" borderId="2" xfId="0" applyNumberFormat="1" applyFont="1" applyFill="1" applyBorder="1" applyAlignment="1">
      <alignment vertical="top" wrapText="1"/>
    </xf>
    <xf numFmtId="49" fontId="27" fillId="2" borderId="3" xfId="0" applyNumberFormat="1" applyFont="1" applyFill="1" applyBorder="1" applyAlignment="1">
      <alignment vertical="top" wrapText="1"/>
    </xf>
    <xf numFmtId="164" fontId="6" fillId="0" borderId="0" xfId="2" applyNumberFormat="1" applyFont="1" applyAlignment="1">
      <alignment horizontal="left" vertical="top"/>
      <protection locked="0"/>
    </xf>
    <xf numFmtId="0" fontId="0" fillId="0" borderId="5" xfId="0" applyBorder="1" applyAlignment="1">
      <alignment horizontal="left"/>
    </xf>
    <xf numFmtId="0" fontId="13" fillId="0" borderId="0" xfId="0" applyFont="1" applyAlignment="1">
      <alignment horizontal="left" wrapText="1"/>
    </xf>
    <xf numFmtId="49" fontId="10" fillId="2" borderId="2" xfId="0" applyNumberFormat="1" applyFont="1" applyFill="1" applyBorder="1" applyAlignment="1">
      <alignment horizontal="left" vertical="top" wrapText="1"/>
    </xf>
    <xf numFmtId="0" fontId="9" fillId="0" borderId="5" xfId="0" applyFont="1" applyBorder="1"/>
    <xf numFmtId="0" fontId="19" fillId="0" borderId="5" xfId="0" applyFont="1" applyBorder="1"/>
    <xf numFmtId="0" fontId="19" fillId="0" borderId="4" xfId="0" applyFont="1" applyBorder="1"/>
    <xf numFmtId="0" fontId="19" fillId="0" borderId="5" xfId="0" applyFont="1" applyBorder="1" applyAlignment="1">
      <alignment horizontal="left"/>
    </xf>
    <xf numFmtId="0" fontId="19" fillId="0" borderId="6" xfId="0" applyFont="1" applyBorder="1" applyAlignment="1">
      <alignment horizontal="left"/>
    </xf>
    <xf numFmtId="0" fontId="28" fillId="0" borderId="0" xfId="0" applyFont="1"/>
    <xf numFmtId="49" fontId="19" fillId="3" borderId="6" xfId="0" applyNumberFormat="1" applyFont="1" applyFill="1" applyBorder="1" applyAlignment="1">
      <alignment vertical="top" wrapText="1"/>
    </xf>
    <xf numFmtId="49" fontId="19" fillId="3" borderId="5" xfId="0" applyNumberFormat="1" applyFont="1" applyFill="1" applyBorder="1" applyAlignment="1">
      <alignment vertical="top" wrapText="1"/>
    </xf>
    <xf numFmtId="0" fontId="19" fillId="0" borderId="0" xfId="0" applyFont="1"/>
    <xf numFmtId="49" fontId="29" fillId="3" borderId="5" xfId="0" applyNumberFormat="1" applyFont="1" applyFill="1" applyBorder="1" applyAlignment="1">
      <alignment vertical="top" wrapText="1"/>
    </xf>
    <xf numFmtId="1" fontId="19" fillId="3" borderId="5" xfId="0" applyNumberFormat="1" applyFont="1" applyFill="1" applyBorder="1" applyAlignment="1">
      <alignment vertical="top" wrapText="1"/>
    </xf>
    <xf numFmtId="49" fontId="19" fillId="8" borderId="5" xfId="0" applyNumberFormat="1" applyFont="1" applyFill="1" applyBorder="1" applyAlignment="1">
      <alignment vertical="top" wrapText="1"/>
    </xf>
    <xf numFmtId="0" fontId="19" fillId="3" borderId="0" xfId="0" applyFont="1" applyFill="1"/>
    <xf numFmtId="49" fontId="19" fillId="7" borderId="5" xfId="0" applyNumberFormat="1" applyFont="1" applyFill="1" applyBorder="1" applyAlignment="1">
      <alignment vertical="top" wrapText="1"/>
    </xf>
    <xf numFmtId="1" fontId="30" fillId="3" borderId="5" xfId="0" applyNumberFormat="1" applyFont="1" applyFill="1" applyBorder="1" applyAlignment="1">
      <alignment vertical="top" wrapText="1"/>
    </xf>
    <xf numFmtId="0" fontId="30" fillId="5" borderId="5" xfId="0" applyFont="1" applyFill="1" applyBorder="1" applyAlignment="1">
      <alignment wrapText="1"/>
    </xf>
    <xf numFmtId="0" fontId="19" fillId="0" borderId="0" xfId="0" applyFont="1" applyAlignment="1">
      <alignment horizontal="left" vertical="center"/>
    </xf>
    <xf numFmtId="0" fontId="19" fillId="0" borderId="5" xfId="0" applyFont="1" applyBorder="1" applyAlignment="1">
      <alignment vertical="top"/>
    </xf>
    <xf numFmtId="49" fontId="19" fillId="3" borderId="5" xfId="0" quotePrefix="1" applyNumberFormat="1" applyFont="1" applyFill="1" applyBorder="1" applyAlignment="1">
      <alignment vertical="top" wrapText="1"/>
    </xf>
    <xf numFmtId="49" fontId="19" fillId="0" borderId="5" xfId="0" applyNumberFormat="1" applyFont="1" applyBorder="1" applyAlignment="1">
      <alignment vertical="top" wrapText="1"/>
    </xf>
    <xf numFmtId="49" fontId="19" fillId="0" borderId="5" xfId="0" quotePrefix="1" applyNumberFormat="1" applyFont="1" applyBorder="1" applyAlignment="1">
      <alignment vertical="top" wrapText="1"/>
    </xf>
    <xf numFmtId="0" fontId="37" fillId="6" borderId="5" xfId="0" applyFont="1" applyFill="1" applyBorder="1" applyAlignment="1">
      <alignment vertical="top" wrapText="1"/>
    </xf>
    <xf numFmtId="0" fontId="29" fillId="0" borderId="5" xfId="0" applyFont="1" applyBorder="1"/>
    <xf numFmtId="0" fontId="38" fillId="0" borderId="0" xfId="0" applyFont="1"/>
    <xf numFmtId="0" fontId="29" fillId="0" borderId="0" xfId="0" applyFont="1"/>
    <xf numFmtId="1" fontId="29" fillId="3" borderId="5" xfId="0" applyNumberFormat="1" applyFont="1" applyFill="1" applyBorder="1" applyAlignment="1">
      <alignment vertical="top" wrapText="1"/>
    </xf>
    <xf numFmtId="0" fontId="30" fillId="3" borderId="10" xfId="0" applyFont="1" applyFill="1" applyBorder="1" applyAlignment="1">
      <alignment horizontal="left" vertical="center" wrapText="1"/>
    </xf>
    <xf numFmtId="0" fontId="19" fillId="0" borderId="0" xfId="0" applyFont="1" applyAlignment="1">
      <alignment vertical="top"/>
    </xf>
    <xf numFmtId="0" fontId="30" fillId="3" borderId="5" xfId="0" applyFont="1" applyFill="1" applyBorder="1" applyAlignment="1">
      <alignment vertical="top" wrapText="1"/>
    </xf>
    <xf numFmtId="0" fontId="19" fillId="0" borderId="5" xfId="0" applyFont="1" applyBorder="1" applyAlignment="1">
      <alignment horizontal="left" vertical="center"/>
    </xf>
    <xf numFmtId="0" fontId="29" fillId="0" borderId="5" xfId="0" applyFont="1" applyBorder="1" applyAlignment="1">
      <alignment horizontal="left" vertical="center"/>
    </xf>
    <xf numFmtId="49" fontId="29" fillId="0" borderId="4" xfId="0" applyNumberFormat="1" applyFont="1" applyBorder="1" applyAlignment="1">
      <alignment horizontal="left" vertical="center" wrapText="1"/>
    </xf>
    <xf numFmtId="49" fontId="29" fillId="0" borderId="5" xfId="0" applyNumberFormat="1" applyFont="1" applyBorder="1" applyAlignment="1">
      <alignment horizontal="left" vertical="center" wrapText="1"/>
    </xf>
    <xf numFmtId="0" fontId="30" fillId="5" borderId="5" xfId="0" applyFont="1" applyFill="1" applyBorder="1" applyAlignment="1">
      <alignment vertical="top" wrapText="1"/>
    </xf>
    <xf numFmtId="0" fontId="29" fillId="3" borderId="0" xfId="0" applyFont="1" applyFill="1" applyAlignment="1">
      <alignment horizontal="left" vertical="center"/>
    </xf>
    <xf numFmtId="0" fontId="29" fillId="3" borderId="0" xfId="0" applyFont="1" applyFill="1"/>
    <xf numFmtId="1" fontId="19" fillId="0" borderId="2" xfId="0" applyNumberFormat="1" applyFont="1" applyBorder="1" applyAlignment="1">
      <alignment horizontal="left" vertical="center"/>
    </xf>
    <xf numFmtId="1" fontId="19" fillId="0" borderId="2"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1" fontId="19" fillId="0" borderId="5" xfId="0" applyNumberFormat="1" applyFont="1" applyBorder="1" applyAlignment="1">
      <alignment vertical="top" wrapText="1"/>
    </xf>
    <xf numFmtId="49" fontId="19" fillId="7" borderId="5" xfId="0" applyNumberFormat="1" applyFont="1" applyFill="1" applyBorder="1" applyAlignment="1">
      <alignment wrapText="1"/>
    </xf>
    <xf numFmtId="49" fontId="9" fillId="3" borderId="6" xfId="0" applyNumberFormat="1" applyFont="1" applyFill="1" applyBorder="1" applyAlignment="1">
      <alignment vertical="top" wrapText="1"/>
    </xf>
    <xf numFmtId="0" fontId="29" fillId="0" borderId="5" xfId="0" applyFont="1" applyBorder="1" applyAlignment="1">
      <alignment vertical="center"/>
    </xf>
    <xf numFmtId="49" fontId="29" fillId="3" borderId="4" xfId="0" applyNumberFormat="1" applyFont="1" applyFill="1" applyBorder="1" applyAlignment="1">
      <alignment vertical="center" wrapText="1"/>
    </xf>
    <xf numFmtId="49" fontId="29" fillId="3" borderId="5" xfId="0" applyNumberFormat="1" applyFont="1" applyFill="1" applyBorder="1" applyAlignment="1">
      <alignment vertical="center" wrapText="1"/>
    </xf>
    <xf numFmtId="0" fontId="19" fillId="0" borderId="4" xfId="0" applyFont="1" applyBorder="1" applyAlignment="1">
      <alignment vertical="center"/>
    </xf>
    <xf numFmtId="49" fontId="19" fillId="3" borderId="4" xfId="0" applyNumberFormat="1" applyFont="1" applyFill="1" applyBorder="1" applyAlignment="1">
      <alignment vertical="center" wrapText="1"/>
    </xf>
    <xf numFmtId="0" fontId="30" fillId="3" borderId="10" xfId="0" applyFont="1" applyFill="1" applyBorder="1" applyAlignment="1">
      <alignment vertical="center" wrapText="1"/>
    </xf>
    <xf numFmtId="49" fontId="19" fillId="0" borderId="14" xfId="0" applyNumberFormat="1" applyFont="1" applyBorder="1" applyAlignment="1">
      <alignment vertical="center" wrapText="1"/>
    </xf>
    <xf numFmtId="49" fontId="19" fillId="8" borderId="14" xfId="0" applyNumberFormat="1" applyFont="1" applyFill="1" applyBorder="1" applyAlignment="1">
      <alignment vertical="center" wrapText="1"/>
    </xf>
    <xf numFmtId="49" fontId="19" fillId="7" borderId="14" xfId="0" applyNumberFormat="1" applyFont="1" applyFill="1" applyBorder="1" applyAlignment="1">
      <alignment vertical="center" wrapText="1"/>
    </xf>
    <xf numFmtId="49" fontId="19" fillId="3" borderId="2" xfId="0" applyNumberFormat="1" applyFont="1" applyFill="1" applyBorder="1" applyAlignment="1">
      <alignment vertical="center" wrapText="1"/>
    </xf>
    <xf numFmtId="0" fontId="30" fillId="5" borderId="4" xfId="0" applyFont="1" applyFill="1" applyBorder="1" applyAlignment="1">
      <alignment vertical="center" wrapText="1"/>
    </xf>
    <xf numFmtId="49" fontId="19" fillId="3" borderId="5" xfId="0" applyNumberFormat="1" applyFont="1" applyFill="1" applyBorder="1" applyAlignment="1">
      <alignment vertical="center" wrapText="1"/>
    </xf>
    <xf numFmtId="49" fontId="19" fillId="0" borderId="4" xfId="0" applyNumberFormat="1" applyFont="1" applyBorder="1" applyAlignment="1">
      <alignment vertical="center" wrapText="1"/>
    </xf>
    <xf numFmtId="49" fontId="29" fillId="0" borderId="4" xfId="0" applyNumberFormat="1" applyFont="1" applyBorder="1" applyAlignment="1">
      <alignment vertical="center" wrapText="1"/>
    </xf>
    <xf numFmtId="0" fontId="19" fillId="0" borderId="5" xfId="0" applyFont="1" applyBorder="1" applyAlignment="1">
      <alignment vertical="center"/>
    </xf>
    <xf numFmtId="0" fontId="30" fillId="3" borderId="0" xfId="0" applyFont="1" applyFill="1" applyAlignment="1">
      <alignment vertical="center" wrapText="1"/>
    </xf>
    <xf numFmtId="49" fontId="19" fillId="7" borderId="14" xfId="0" quotePrefix="1" applyNumberFormat="1" applyFont="1" applyFill="1" applyBorder="1" applyAlignment="1">
      <alignment vertical="center" wrapText="1"/>
    </xf>
    <xf numFmtId="49" fontId="29" fillId="3" borderId="7" xfId="0" applyNumberFormat="1" applyFont="1" applyFill="1" applyBorder="1" applyAlignment="1">
      <alignment vertical="center" wrapText="1"/>
    </xf>
    <xf numFmtId="49" fontId="29" fillId="0" borderId="5" xfId="0" applyNumberFormat="1" applyFont="1" applyBorder="1" applyAlignment="1">
      <alignment vertical="center" wrapText="1"/>
    </xf>
    <xf numFmtId="0" fontId="30" fillId="5" borderId="6" xfId="0" applyFont="1" applyFill="1" applyBorder="1" applyAlignment="1">
      <alignment vertical="center" wrapText="1"/>
    </xf>
    <xf numFmtId="0" fontId="30" fillId="9" borderId="4" xfId="0" applyFont="1" applyFill="1" applyBorder="1" applyAlignment="1">
      <alignment vertical="center" wrapText="1"/>
    </xf>
    <xf numFmtId="49" fontId="19" fillId="3" borderId="8" xfId="0" applyNumberFormat="1" applyFont="1" applyFill="1" applyBorder="1" applyAlignment="1">
      <alignment vertical="center" wrapText="1"/>
    </xf>
    <xf numFmtId="49" fontId="19" fillId="0" borderId="5" xfId="0" applyNumberFormat="1" applyFont="1" applyBorder="1" applyAlignment="1">
      <alignment vertical="center" wrapText="1"/>
    </xf>
    <xf numFmtId="49" fontId="19" fillId="3" borderId="0" xfId="0" applyNumberFormat="1" applyFont="1" applyFill="1" applyAlignment="1">
      <alignment vertical="center" wrapText="1"/>
    </xf>
    <xf numFmtId="0" fontId="30" fillId="6" borderId="12" xfId="0" applyFont="1" applyFill="1" applyBorder="1" applyAlignment="1">
      <alignment vertical="center" wrapText="1"/>
    </xf>
    <xf numFmtId="49" fontId="19" fillId="0" borderId="8" xfId="0" applyNumberFormat="1" applyFont="1" applyBorder="1" applyAlignment="1">
      <alignment vertical="center" wrapText="1"/>
    </xf>
    <xf numFmtId="0" fontId="29" fillId="0" borderId="6" xfId="0" applyFont="1" applyBorder="1" applyAlignment="1">
      <alignment vertical="center"/>
    </xf>
    <xf numFmtId="49" fontId="29" fillId="3" borderId="6" xfId="0" applyNumberFormat="1" applyFont="1" applyFill="1" applyBorder="1" applyAlignment="1">
      <alignment vertical="center" wrapText="1"/>
    </xf>
    <xf numFmtId="49" fontId="19" fillId="3" borderId="6" xfId="0" applyNumberFormat="1" applyFont="1" applyFill="1" applyBorder="1" applyAlignment="1">
      <alignment vertical="center" wrapText="1"/>
    </xf>
    <xf numFmtId="1" fontId="19" fillId="3" borderId="6" xfId="0" applyNumberFormat="1" applyFont="1" applyFill="1" applyBorder="1" applyAlignment="1">
      <alignment vertical="center" wrapText="1"/>
    </xf>
    <xf numFmtId="0" fontId="30" fillId="3" borderId="15" xfId="0" applyFont="1" applyFill="1" applyBorder="1" applyAlignment="1">
      <alignment vertical="center" wrapText="1"/>
    </xf>
    <xf numFmtId="49" fontId="19" fillId="0" borderId="15" xfId="0" applyNumberFormat="1" applyFont="1" applyBorder="1" applyAlignment="1">
      <alignment vertical="center" wrapText="1"/>
    </xf>
    <xf numFmtId="49" fontId="19" fillId="8" borderId="15" xfId="0" applyNumberFormat="1" applyFont="1" applyFill="1" applyBorder="1" applyAlignment="1">
      <alignment vertical="center" wrapText="1"/>
    </xf>
    <xf numFmtId="49" fontId="19" fillId="7" borderId="15" xfId="0" applyNumberFormat="1" applyFont="1" applyFill="1" applyBorder="1" applyAlignment="1">
      <alignment vertical="center" wrapText="1"/>
    </xf>
    <xf numFmtId="0" fontId="19" fillId="0" borderId="6" xfId="0" applyFont="1" applyBorder="1" applyAlignment="1">
      <alignment vertical="center"/>
    </xf>
    <xf numFmtId="49" fontId="19" fillId="3" borderId="3" xfId="0" applyNumberFormat="1" applyFont="1" applyFill="1" applyBorder="1" applyAlignment="1">
      <alignment vertical="center" wrapText="1"/>
    </xf>
    <xf numFmtId="49" fontId="19" fillId="0" borderId="6" xfId="0" applyNumberFormat="1" applyFont="1" applyBorder="1" applyAlignment="1">
      <alignment vertical="center" wrapText="1"/>
    </xf>
    <xf numFmtId="1" fontId="19" fillId="0" borderId="6" xfId="0" applyNumberFormat="1" applyFont="1" applyBorder="1" applyAlignment="1">
      <alignment vertical="center" wrapText="1"/>
    </xf>
    <xf numFmtId="1" fontId="29" fillId="3" borderId="6" xfId="0" applyNumberFormat="1" applyFont="1" applyFill="1" applyBorder="1" applyAlignment="1">
      <alignment vertical="center" wrapText="1"/>
    </xf>
    <xf numFmtId="49" fontId="9" fillId="3" borderId="4" xfId="0" applyNumberFormat="1" applyFont="1" applyFill="1" applyBorder="1" applyAlignment="1">
      <alignment vertical="center" wrapText="1"/>
    </xf>
    <xf numFmtId="49" fontId="9" fillId="3" borderId="6" xfId="0" applyNumberFormat="1" applyFont="1" applyFill="1" applyBorder="1" applyAlignment="1">
      <alignment vertical="center" wrapText="1"/>
    </xf>
    <xf numFmtId="0" fontId="30" fillId="9" borderId="6" xfId="0" applyFont="1" applyFill="1" applyBorder="1" applyAlignment="1">
      <alignment vertical="center" wrapText="1"/>
    </xf>
    <xf numFmtId="49" fontId="19" fillId="3" borderId="9" xfId="0" applyNumberFormat="1" applyFont="1" applyFill="1" applyBorder="1" applyAlignment="1">
      <alignment vertical="center" wrapText="1"/>
    </xf>
    <xf numFmtId="0" fontId="29" fillId="5" borderId="6" xfId="0" applyFont="1" applyFill="1" applyBorder="1" applyAlignment="1">
      <alignment vertical="center" wrapText="1"/>
    </xf>
    <xf numFmtId="0" fontId="30" fillId="6" borderId="13" xfId="0" applyFont="1" applyFill="1" applyBorder="1" applyAlignment="1">
      <alignment vertical="center" wrapText="1"/>
    </xf>
    <xf numFmtId="49" fontId="19" fillId="0" borderId="9" xfId="0" applyNumberFormat="1" applyFont="1" applyBorder="1" applyAlignment="1">
      <alignment vertical="center" wrapText="1"/>
    </xf>
    <xf numFmtId="1" fontId="29" fillId="3" borderId="5" xfId="0" applyNumberFormat="1" applyFont="1" applyFill="1" applyBorder="1" applyAlignment="1">
      <alignment horizontal="left" vertical="center" wrapText="1"/>
    </xf>
    <xf numFmtId="1" fontId="19" fillId="3" borderId="5" xfId="0" applyNumberFormat="1" applyFont="1" applyFill="1" applyBorder="1" applyAlignment="1">
      <alignment horizontal="left" vertical="center" wrapText="1"/>
    </xf>
    <xf numFmtId="1" fontId="19" fillId="0" borderId="10" xfId="0" applyNumberFormat="1" applyFont="1" applyBorder="1" applyAlignment="1">
      <alignment horizontal="left" vertical="center" wrapText="1"/>
    </xf>
    <xf numFmtId="1" fontId="19" fillId="7" borderId="10" xfId="0" applyNumberFormat="1" applyFont="1" applyFill="1" applyBorder="1" applyAlignment="1">
      <alignment horizontal="left" vertical="center" wrapText="1"/>
    </xf>
    <xf numFmtId="0" fontId="30" fillId="0" borderId="10" xfId="0" applyFont="1" applyBorder="1" applyAlignment="1">
      <alignment horizontal="left" vertical="center" wrapText="1"/>
    </xf>
    <xf numFmtId="0" fontId="30" fillId="5" borderId="5" xfId="0" applyFont="1" applyFill="1" applyBorder="1" applyAlignment="1">
      <alignment horizontal="left" vertical="center" wrapText="1"/>
    </xf>
    <xf numFmtId="1" fontId="19" fillId="0" borderId="5" xfId="0" applyNumberFormat="1" applyFont="1" applyBorder="1" applyAlignment="1">
      <alignment horizontal="left" vertical="center" wrapText="1"/>
    </xf>
    <xf numFmtId="0" fontId="19" fillId="3" borderId="5" xfId="0" applyFont="1" applyFill="1" applyBorder="1" applyAlignment="1">
      <alignment horizontal="left" vertical="center"/>
    </xf>
    <xf numFmtId="1" fontId="19" fillId="3" borderId="5" xfId="0" applyNumberFormat="1" applyFont="1" applyFill="1" applyBorder="1" applyAlignment="1">
      <alignment horizontal="left" vertical="center"/>
    </xf>
    <xf numFmtId="0" fontId="19" fillId="3" borderId="10" xfId="0" applyFont="1" applyFill="1" applyBorder="1" applyAlignment="1">
      <alignment horizontal="left" vertical="center"/>
    </xf>
    <xf numFmtId="0" fontId="30" fillId="9" borderId="5" xfId="0" applyFont="1" applyFill="1" applyBorder="1" applyAlignment="1">
      <alignment horizontal="left" vertical="center" wrapText="1"/>
    </xf>
    <xf numFmtId="1" fontId="19" fillId="3" borderId="8" xfId="0" applyNumberFormat="1" applyFont="1" applyFill="1" applyBorder="1" applyAlignment="1">
      <alignment horizontal="left" vertical="center"/>
    </xf>
    <xf numFmtId="1" fontId="19" fillId="3" borderId="8" xfId="0" applyNumberFormat="1" applyFont="1" applyFill="1" applyBorder="1" applyAlignment="1">
      <alignment horizontal="left" vertical="center" wrapText="1"/>
    </xf>
    <xf numFmtId="49" fontId="19" fillId="3" borderId="11" xfId="0" applyNumberFormat="1" applyFont="1" applyFill="1" applyBorder="1" applyAlignment="1">
      <alignment horizontal="left" vertical="center" wrapText="1"/>
    </xf>
    <xf numFmtId="1" fontId="19" fillId="0" borderId="5" xfId="0" applyNumberFormat="1" applyFont="1" applyBorder="1" applyAlignment="1">
      <alignment horizontal="left" vertical="center"/>
    </xf>
    <xf numFmtId="49" fontId="9" fillId="3" borderId="4" xfId="0" applyNumberFormat="1" applyFont="1" applyFill="1" applyBorder="1" applyAlignment="1">
      <alignment vertical="top" wrapText="1"/>
    </xf>
    <xf numFmtId="1" fontId="9" fillId="3" borderId="6" xfId="0" applyNumberFormat="1" applyFont="1" applyFill="1" applyBorder="1" applyAlignment="1">
      <alignment horizontal="left" vertical="top" wrapText="1"/>
    </xf>
    <xf numFmtId="0" fontId="37" fillId="3" borderId="5" xfId="0" applyFont="1" applyFill="1" applyBorder="1" applyAlignment="1">
      <alignment vertical="top" wrapText="1"/>
    </xf>
    <xf numFmtId="0" fontId="29" fillId="0" borderId="5" xfId="0" applyFont="1" applyBorder="1" applyAlignment="1">
      <alignment vertical="center" wrapText="1"/>
    </xf>
    <xf numFmtId="0" fontId="15" fillId="0" borderId="0" xfId="0" applyFont="1" applyAlignment="1">
      <alignment wrapText="1"/>
    </xf>
    <xf numFmtId="0" fontId="16" fillId="0" borderId="0" xfId="0" applyFont="1" applyAlignment="1">
      <alignment wrapText="1"/>
    </xf>
    <xf numFmtId="0" fontId="15" fillId="0" borderId="0" xfId="0" applyFont="1" applyAlignment="1">
      <alignment horizontal="left" vertical="center" wrapText="1"/>
    </xf>
    <xf numFmtId="0" fontId="8" fillId="0" borderId="0" xfId="0" applyFont="1" applyAlignment="1">
      <alignment horizontal="left" vertical="top" wrapText="1"/>
    </xf>
    <xf numFmtId="0" fontId="11" fillId="0" borderId="0" xfId="0" applyFont="1" applyAlignment="1">
      <alignment horizontal="left" vertical="top" wrapText="1"/>
    </xf>
    <xf numFmtId="0" fontId="9" fillId="0" borderId="5" xfId="0" applyFont="1" applyBorder="1" applyAlignment="1">
      <alignment horizontal="left" vertical="center"/>
    </xf>
    <xf numFmtId="0" fontId="9" fillId="3" borderId="1" xfId="0" applyFont="1" applyFill="1" applyBorder="1" applyAlignment="1">
      <alignment horizontal="left" vertical="center"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1">
    <dxf>
      <font>
        <b val="0"/>
        <i val="0"/>
        <strike val="0"/>
        <condense val="0"/>
        <extend val="0"/>
        <outline val="0"/>
        <shadow val="0"/>
        <u val="none"/>
        <vertAlign val="baseline"/>
        <sz val="8"/>
        <color theme="1"/>
        <name val="Verdana"/>
        <family val="2"/>
        <scheme val="none"/>
      </font>
      <numFmt numFmtId="30" formatCode="@"/>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8"/>
        <name val="Verdana"/>
        <family val="2"/>
        <scheme val="none"/>
      </font>
      <numFmt numFmtId="30" formatCode="@"/>
      <fill>
        <patternFill>
          <fgColor indexed="64"/>
          <bgColor theme="0"/>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8"/>
        <name val="Verdana"/>
        <family val="2"/>
        <scheme val="none"/>
      </font>
      <numFmt numFmtId="30" formatCode="@"/>
      <fill>
        <patternFill>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name val="Verdana"/>
        <family val="2"/>
        <scheme val="none"/>
      </font>
      <numFmt numFmtId="1" formatCode="0"/>
      <fill>
        <patternFill>
          <fgColor indexed="64"/>
          <bgColor theme="0"/>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fill>
        <patternFill>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fill>
        <patternFill>
          <fgColor indexed="64"/>
          <bgColor theme="0"/>
        </patternFill>
      </fill>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3</xdr:col>
      <xdr:colOff>252667</xdr:colOff>
      <xdr:row>3</xdr:row>
      <xdr:rowOff>59748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4</xdr:col>
      <xdr:colOff>373529</xdr:colOff>
      <xdr:row>0</xdr:row>
      <xdr:rowOff>1</xdr:rowOff>
    </xdr:from>
    <xdr:to>
      <xdr:col>4</xdr:col>
      <xdr:colOff>2406650</xdr:colOff>
      <xdr:row>6</xdr:row>
      <xdr:rowOff>65088</xdr:rowOff>
    </xdr:to>
    <xdr:pic>
      <xdr:nvPicPr>
        <xdr:cNvPr id="7" name="Picture 6">
          <a:extLst>
            <a:ext uri="{FF2B5EF4-FFF2-40B4-BE49-F238E27FC236}">
              <a16:creationId xmlns:a16="http://schemas.microsoft.com/office/drawing/2014/main" id="{C69460FA-8830-4D46-A8E2-442502BF1E0E}"/>
            </a:ext>
          </a:extLst>
        </xdr:cNvPr>
        <xdr:cNvPicPr>
          <a:picLocks noChangeAspect="1"/>
        </xdr:cNvPicPr>
      </xdr:nvPicPr>
      <xdr:blipFill>
        <a:blip xmlns:r="http://schemas.openxmlformats.org/officeDocument/2006/relationships" r:embed="rId2"/>
        <a:stretch>
          <a:fillRect/>
        </a:stretch>
      </xdr:blipFill>
      <xdr:spPr>
        <a:xfrm>
          <a:off x="3884705" y="1"/>
          <a:ext cx="2039471" cy="11472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B16:G168" totalsRowShown="0" headerRowDxfId="10" dataDxfId="8" headerRowBorderDxfId="9" tableBorderDxfId="7" totalsRowBorderDxfId="6">
  <autoFilter ref="B16:G168" xr:uid="{D7236C3E-C8DA-4E10-B481-5DDF0236CBFC}"/>
  <sortState xmlns:xlrd2="http://schemas.microsoft.com/office/spreadsheetml/2017/richdata2" ref="B17:G168">
    <sortCondition ref="C16:C168"/>
  </sortState>
  <tableColumns count="6">
    <tableColumn id="1" xr3:uid="{4A34BDB1-A458-4CD8-9C9B-A81E8FC20202}" name="Organisation raising comment (if no organisation, name of individual)" dataDxfId="5"/>
    <tableColumn id="2" xr3:uid="{5BA8EF90-CEA0-4886-AFF9-4FD0F5B49AB7}" name="Line from_x000a_" dataDxfId="4">
      <calculatedColumnFormula>IF(#REF!="General",0,"")</calculatedColumnFormula>
    </tableColumn>
    <tableColumn id="7" xr3:uid="{C17549DC-FF44-4A5D-B6EB-33C007EF67B6}" name="Line to_x000a_" dataDxfId="3">
      <calculatedColumnFormula>IF(#REF!="General",0,"")</calculatedColumnFormula>
    </tableColumn>
    <tableColumn id="3" xr3:uid="{90BE474E-48FB-4EF1-9E56-0F2E1D56AE8A}" name="Comment (only one topic per comment) _x000a_(max 600 characters) _x000a_" dataDxfId="2"/>
    <tableColumn id="4" xr3:uid="{A3224E6A-DEB2-4922-BC42-F81FE72C19D3}" name="Rationale (must be included when proposing a change)                     (max 600 characters) _x000a__x000a_" dataDxfId="1"/>
    <tableColumn id="8" xr3:uid="{55BFC871-6378-49E5-8177-905CE5436FB9}" name="Proposed wording (must be included when proposing a change)                  (max 600 characters)                   _x000a_                                         "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1:J1087"/>
  <sheetViews>
    <sheetView showGridLines="0" tabSelected="1" showRuler="0" zoomScale="90" zoomScaleNormal="90" workbookViewId="0">
      <selection activeCell="F120" sqref="F120"/>
    </sheetView>
  </sheetViews>
  <sheetFormatPr baseColWidth="10" defaultColWidth="8.83203125" defaultRowHeight="15" customHeight="1" x14ac:dyDescent="0.2"/>
  <cols>
    <col min="1" max="1" width="22.1640625" customWidth="1"/>
    <col min="2" max="2" width="19.5" customWidth="1"/>
    <col min="3" max="4" width="7.1640625" style="1" customWidth="1"/>
    <col min="5" max="5" width="90.5" customWidth="1"/>
    <col min="6" max="6" width="70.1640625" style="1" customWidth="1"/>
    <col min="7" max="7" width="97.5" style="22" customWidth="1"/>
    <col min="8" max="8" width="12.5" customWidth="1"/>
    <col min="9" max="9" width="13.83203125" customWidth="1"/>
    <col min="10" max="10" width="15.33203125" customWidth="1"/>
    <col min="11" max="12" width="9.33203125" customWidth="1"/>
  </cols>
  <sheetData>
    <row r="1" spans="1:10" ht="15" customHeight="1" x14ac:dyDescent="0.2">
      <c r="G1"/>
    </row>
    <row r="2" spans="1:10" ht="15" customHeight="1" x14ac:dyDescent="0.2">
      <c r="G2"/>
    </row>
    <row r="3" spans="1:10" ht="15" customHeight="1" x14ac:dyDescent="0.2">
      <c r="F3"/>
      <c r="G3"/>
    </row>
    <row r="4" spans="1:10" ht="15" customHeight="1" x14ac:dyDescent="0.2">
      <c r="G4"/>
    </row>
    <row r="5" spans="1:10" ht="12" customHeight="1" x14ac:dyDescent="0.2">
      <c r="B5" s="5"/>
      <c r="C5" s="28"/>
      <c r="D5" s="28"/>
      <c r="E5" s="4"/>
      <c r="G5"/>
    </row>
    <row r="6" spans="1:10" ht="12" customHeight="1" x14ac:dyDescent="0.2">
      <c r="B6" s="5"/>
      <c r="C6" s="28"/>
      <c r="D6" s="28"/>
      <c r="E6" s="4"/>
      <c r="G6"/>
    </row>
    <row r="7" spans="1:10" ht="15" customHeight="1" x14ac:dyDescent="0.2">
      <c r="B7" s="21">
        <v>45937</v>
      </c>
      <c r="C7" s="28"/>
      <c r="D7" s="28"/>
      <c r="E7" s="4"/>
      <c r="G7"/>
    </row>
    <row r="8" spans="1:10" x14ac:dyDescent="0.2">
      <c r="B8" s="3"/>
      <c r="G8"/>
    </row>
    <row r="9" spans="1:10" s="2" customFormat="1" ht="58" customHeight="1" x14ac:dyDescent="0.2">
      <c r="B9" s="143" t="s">
        <v>0</v>
      </c>
      <c r="C9" s="143"/>
      <c r="D9" s="143" t="s">
        <v>1</v>
      </c>
      <c r="E9" s="143"/>
      <c r="F9" s="7"/>
      <c r="G9"/>
      <c r="I9"/>
    </row>
    <row r="10" spans="1:10" ht="27" customHeight="1" x14ac:dyDescent="0.2">
      <c r="B10" s="142"/>
      <c r="C10" s="142"/>
      <c r="D10" s="142"/>
      <c r="E10" s="142"/>
      <c r="F10" s="142"/>
      <c r="G10"/>
    </row>
    <row r="11" spans="1:10" ht="15" customHeight="1" x14ac:dyDescent="0.2">
      <c r="B11" s="9"/>
      <c r="C11" s="30"/>
      <c r="D11" s="30"/>
      <c r="E11" s="9"/>
      <c r="F11" s="9"/>
      <c r="G11"/>
      <c r="H11" s="8"/>
      <c r="I11" s="8"/>
      <c r="J11" s="8"/>
    </row>
    <row r="12" spans="1:10" ht="16" x14ac:dyDescent="0.2">
      <c r="B12" s="141" t="s">
        <v>2</v>
      </c>
      <c r="C12" s="141"/>
      <c r="D12" s="141"/>
      <c r="E12" s="141"/>
      <c r="F12" s="141"/>
      <c r="G12"/>
      <c r="H12" s="8"/>
      <c r="I12" s="8"/>
      <c r="J12" s="8"/>
    </row>
    <row r="13" spans="1:10" ht="16" x14ac:dyDescent="0.2">
      <c r="B13" s="141" t="s">
        <v>3</v>
      </c>
      <c r="C13" s="141"/>
      <c r="D13" s="141"/>
      <c r="E13" s="141"/>
      <c r="F13" s="141"/>
      <c r="G13"/>
      <c r="H13" s="8"/>
      <c r="I13" s="8"/>
      <c r="J13" s="8"/>
    </row>
    <row r="14" spans="1:10" ht="32" customHeight="1" x14ac:dyDescent="0.2">
      <c r="B14" s="139" t="s">
        <v>4</v>
      </c>
      <c r="C14" s="139"/>
      <c r="D14" s="139"/>
      <c r="E14" s="139"/>
      <c r="F14" s="139"/>
      <c r="G14" s="139"/>
      <c r="H14" s="140"/>
      <c r="I14" s="140"/>
      <c r="J14" s="140"/>
    </row>
    <row r="15" spans="1:10" ht="41" customHeight="1" x14ac:dyDescent="0.2">
      <c r="G15"/>
    </row>
    <row r="16" spans="1:10" ht="52" x14ac:dyDescent="0.2">
      <c r="A16" s="23" t="s">
        <v>5</v>
      </c>
      <c r="B16" s="6" t="s">
        <v>6</v>
      </c>
      <c r="C16" s="31" t="s">
        <v>7</v>
      </c>
      <c r="D16" s="31" t="s">
        <v>8</v>
      </c>
      <c r="E16" s="26" t="s">
        <v>9</v>
      </c>
      <c r="F16" s="27" t="s">
        <v>10</v>
      </c>
      <c r="G16" s="23" t="s">
        <v>11</v>
      </c>
    </row>
    <row r="17" spans="1:7" s="55" customFormat="1" ht="28.5" customHeight="1" x14ac:dyDescent="0.15">
      <c r="A17" s="144" t="s">
        <v>430</v>
      </c>
      <c r="B17" s="145" t="s">
        <v>431</v>
      </c>
      <c r="C17" s="62">
        <v>0</v>
      </c>
      <c r="D17" s="62">
        <v>0</v>
      </c>
      <c r="E17" s="138" t="s">
        <v>12</v>
      </c>
      <c r="F17" s="100" t="s">
        <v>13</v>
      </c>
      <c r="G17" s="54" t="s">
        <v>13</v>
      </c>
    </row>
    <row r="18" spans="1:7" s="55" customFormat="1" ht="33" customHeight="1" x14ac:dyDescent="0.15">
      <c r="A18" s="144" t="s">
        <v>430</v>
      </c>
      <c r="B18" s="145" t="s">
        <v>431</v>
      </c>
      <c r="C18" s="62">
        <v>0</v>
      </c>
      <c r="D18" s="62">
        <v>0</v>
      </c>
      <c r="E18" s="74" t="s">
        <v>14</v>
      </c>
      <c r="F18" s="100" t="s">
        <v>15</v>
      </c>
      <c r="G18" s="54" t="s">
        <v>16</v>
      </c>
    </row>
    <row r="19" spans="1:7" s="56" customFormat="1" ht="61.5" customHeight="1" x14ac:dyDescent="0.15">
      <c r="A19" s="144" t="s">
        <v>430</v>
      </c>
      <c r="B19" s="145" t="s">
        <v>431</v>
      </c>
      <c r="C19" s="120">
        <v>0</v>
      </c>
      <c r="D19" s="120">
        <v>0</v>
      </c>
      <c r="E19" s="75" t="s">
        <v>82</v>
      </c>
      <c r="F19" s="101" t="s">
        <v>83</v>
      </c>
      <c r="G19" s="41"/>
    </row>
    <row r="20" spans="1:7" s="56" customFormat="1" ht="36" x14ac:dyDescent="0.15">
      <c r="A20" s="144" t="s">
        <v>430</v>
      </c>
      <c r="B20" s="145" t="s">
        <v>431</v>
      </c>
      <c r="C20" s="120">
        <v>0</v>
      </c>
      <c r="D20" s="120">
        <v>0</v>
      </c>
      <c r="E20" s="75" t="s">
        <v>84</v>
      </c>
      <c r="F20" s="101" t="s">
        <v>85</v>
      </c>
      <c r="G20" s="41" t="s">
        <v>86</v>
      </c>
    </row>
    <row r="21" spans="1:7" s="56" customFormat="1" ht="77.25" customHeight="1" x14ac:dyDescent="0.15">
      <c r="A21" s="144" t="s">
        <v>430</v>
      </c>
      <c r="B21" s="145" t="s">
        <v>431</v>
      </c>
      <c r="C21" s="120">
        <v>0</v>
      </c>
      <c r="D21" s="120">
        <v>0</v>
      </c>
      <c r="E21" s="76" t="s">
        <v>87</v>
      </c>
      <c r="F21" s="101" t="s">
        <v>353</v>
      </c>
      <c r="G21" s="41"/>
    </row>
    <row r="22" spans="1:7" s="40" customFormat="1" ht="24" x14ac:dyDescent="0.15">
      <c r="A22" s="144" t="s">
        <v>430</v>
      </c>
      <c r="B22" s="145" t="s">
        <v>431</v>
      </c>
      <c r="C22" s="121">
        <v>0</v>
      </c>
      <c r="D22" s="121">
        <v>0</v>
      </c>
      <c r="E22" s="77" t="s">
        <v>338</v>
      </c>
      <c r="F22" s="102" t="s">
        <v>339</v>
      </c>
      <c r="G22" s="39" t="s">
        <v>340</v>
      </c>
    </row>
    <row r="23" spans="1:7" s="40" customFormat="1" ht="73.5" customHeight="1" x14ac:dyDescent="0.15">
      <c r="A23" s="144" t="s">
        <v>430</v>
      </c>
      <c r="B23" s="145" t="s">
        <v>431</v>
      </c>
      <c r="C23" s="121">
        <v>1</v>
      </c>
      <c r="D23" s="121">
        <v>1</v>
      </c>
      <c r="E23" s="78" t="s">
        <v>327</v>
      </c>
      <c r="F23" s="103"/>
      <c r="G23" s="42"/>
    </row>
    <row r="24" spans="1:7" s="59" customFormat="1" ht="43.5" customHeight="1" x14ac:dyDescent="0.2">
      <c r="A24" s="144" t="s">
        <v>430</v>
      </c>
      <c r="B24" s="145" t="s">
        <v>431</v>
      </c>
      <c r="C24" s="58">
        <v>4</v>
      </c>
      <c r="D24" s="58">
        <v>6</v>
      </c>
      <c r="E24" s="79" t="s">
        <v>284</v>
      </c>
      <c r="F24" s="104" t="s">
        <v>285</v>
      </c>
      <c r="G24" s="60" t="s">
        <v>373</v>
      </c>
    </row>
    <row r="25" spans="1:7" s="40" customFormat="1" ht="64.5" customHeight="1" x14ac:dyDescent="0.15">
      <c r="A25" s="144" t="s">
        <v>430</v>
      </c>
      <c r="B25" s="145" t="s">
        <v>431</v>
      </c>
      <c r="C25" s="122">
        <v>7</v>
      </c>
      <c r="D25" s="122">
        <v>39</v>
      </c>
      <c r="E25" s="80" t="s">
        <v>303</v>
      </c>
      <c r="F25" s="105" t="s">
        <v>304</v>
      </c>
      <c r="G25" s="51" t="s">
        <v>305</v>
      </c>
    </row>
    <row r="26" spans="1:7" s="44" customFormat="1" ht="64.5" customHeight="1" x14ac:dyDescent="0.15">
      <c r="A26" s="144" t="s">
        <v>430</v>
      </c>
      <c r="B26" s="145" t="s">
        <v>431</v>
      </c>
      <c r="C26" s="123">
        <v>7</v>
      </c>
      <c r="D26" s="123">
        <v>8</v>
      </c>
      <c r="E26" s="81" t="s">
        <v>322</v>
      </c>
      <c r="F26" s="106" t="s">
        <v>434</v>
      </c>
      <c r="G26" s="43" t="s">
        <v>323</v>
      </c>
    </row>
    <row r="27" spans="1:7" s="40" customFormat="1" ht="74.25" customHeight="1" x14ac:dyDescent="0.15">
      <c r="A27" s="144" t="s">
        <v>430</v>
      </c>
      <c r="B27" s="145" t="s">
        <v>431</v>
      </c>
      <c r="C27" s="121">
        <v>9</v>
      </c>
      <c r="D27" s="121">
        <v>11</v>
      </c>
      <c r="E27" s="75" t="s">
        <v>374</v>
      </c>
      <c r="F27" s="102" t="s">
        <v>375</v>
      </c>
      <c r="G27" s="39" t="s">
        <v>88</v>
      </c>
    </row>
    <row r="28" spans="1:7" s="40" customFormat="1" ht="28.5" customHeight="1" x14ac:dyDescent="0.15">
      <c r="A28" s="144" t="s">
        <v>430</v>
      </c>
      <c r="B28" s="145" t="s">
        <v>431</v>
      </c>
      <c r="C28" s="123">
        <v>12</v>
      </c>
      <c r="D28" s="123">
        <v>12</v>
      </c>
      <c r="E28" s="82" t="s">
        <v>298</v>
      </c>
      <c r="F28" s="107" t="s">
        <v>299</v>
      </c>
      <c r="G28" s="45" t="s">
        <v>354</v>
      </c>
    </row>
    <row r="29" spans="1:7" s="59" customFormat="1" ht="80.25" customHeight="1" x14ac:dyDescent="0.2">
      <c r="A29" s="144" t="s">
        <v>430</v>
      </c>
      <c r="B29" s="145" t="s">
        <v>431</v>
      </c>
      <c r="C29" s="58">
        <v>14</v>
      </c>
      <c r="D29" s="58">
        <v>15</v>
      </c>
      <c r="E29" s="79" t="s">
        <v>282</v>
      </c>
      <c r="F29" s="104" t="s">
        <v>376</v>
      </c>
      <c r="G29" s="60" t="s">
        <v>283</v>
      </c>
    </row>
    <row r="30" spans="1:7" s="40" customFormat="1" ht="24" x14ac:dyDescent="0.15">
      <c r="A30" s="144" t="s">
        <v>430</v>
      </c>
      <c r="B30" s="145" t="s">
        <v>431</v>
      </c>
      <c r="C30" s="123">
        <v>19</v>
      </c>
      <c r="D30" s="123">
        <v>19</v>
      </c>
      <c r="E30" s="82" t="s">
        <v>300</v>
      </c>
      <c r="F30" s="107" t="s">
        <v>435</v>
      </c>
      <c r="G30" s="45" t="s">
        <v>428</v>
      </c>
    </row>
    <row r="31" spans="1:7" s="40" customFormat="1" ht="48.75" customHeight="1" x14ac:dyDescent="0.15">
      <c r="A31" s="144" t="s">
        <v>430</v>
      </c>
      <c r="B31" s="145" t="s">
        <v>431</v>
      </c>
      <c r="C31" s="61">
        <v>21</v>
      </c>
      <c r="D31" s="61">
        <v>23</v>
      </c>
      <c r="E31" s="82" t="s">
        <v>17</v>
      </c>
      <c r="F31" s="108" t="s">
        <v>15</v>
      </c>
      <c r="G31" s="45" t="s">
        <v>427</v>
      </c>
    </row>
    <row r="32" spans="1:7" s="40" customFormat="1" ht="122.25" customHeight="1" x14ac:dyDescent="0.15">
      <c r="A32" s="144" t="s">
        <v>430</v>
      </c>
      <c r="B32" s="145" t="s">
        <v>431</v>
      </c>
      <c r="C32" s="58">
        <v>24</v>
      </c>
      <c r="D32" s="124">
        <v>24</v>
      </c>
      <c r="E32" s="79" t="s">
        <v>286</v>
      </c>
      <c r="F32" s="104" t="s">
        <v>287</v>
      </c>
      <c r="G32" s="137" t="s">
        <v>288</v>
      </c>
    </row>
    <row r="33" spans="1:7" s="40" customFormat="1" ht="54" customHeight="1" x14ac:dyDescent="0.15">
      <c r="A33" s="144" t="s">
        <v>430</v>
      </c>
      <c r="B33" s="145" t="s">
        <v>431</v>
      </c>
      <c r="C33" s="68">
        <v>25</v>
      </c>
      <c r="D33" s="69">
        <v>26</v>
      </c>
      <c r="E33" s="83" t="s">
        <v>377</v>
      </c>
      <c r="F33" s="109" t="s">
        <v>324</v>
      </c>
      <c r="G33" s="46" t="s">
        <v>355</v>
      </c>
    </row>
    <row r="34" spans="1:7" s="48" customFormat="1" ht="45" customHeight="1" x14ac:dyDescent="0.2">
      <c r="A34" s="144" t="s">
        <v>430</v>
      </c>
      <c r="B34" s="145" t="s">
        <v>431</v>
      </c>
      <c r="C34" s="125">
        <v>28</v>
      </c>
      <c r="D34" s="125">
        <v>31</v>
      </c>
      <c r="E34" s="84" t="s">
        <v>234</v>
      </c>
      <c r="F34" s="93" t="s">
        <v>235</v>
      </c>
      <c r="G34" s="65" t="s">
        <v>236</v>
      </c>
    </row>
    <row r="35" spans="1:7" s="40" customFormat="1" ht="74.25" customHeight="1" x14ac:dyDescent="0.15">
      <c r="A35" s="144" t="s">
        <v>430</v>
      </c>
      <c r="B35" s="145" t="s">
        <v>431</v>
      </c>
      <c r="C35" s="121">
        <v>32</v>
      </c>
      <c r="D35" s="121">
        <v>32</v>
      </c>
      <c r="E35" s="85" t="s">
        <v>89</v>
      </c>
      <c r="F35" s="102" t="s">
        <v>90</v>
      </c>
      <c r="G35" s="39" t="s">
        <v>91</v>
      </c>
    </row>
    <row r="36" spans="1:7" s="40" customFormat="1" ht="60" x14ac:dyDescent="0.15">
      <c r="A36" s="144" t="s">
        <v>430</v>
      </c>
      <c r="B36" s="145" t="s">
        <v>431</v>
      </c>
      <c r="C36" s="121">
        <v>35</v>
      </c>
      <c r="D36" s="126">
        <v>35</v>
      </c>
      <c r="E36" s="78" t="s">
        <v>92</v>
      </c>
      <c r="F36" s="102" t="s">
        <v>93</v>
      </c>
      <c r="G36" s="39" t="s">
        <v>94</v>
      </c>
    </row>
    <row r="37" spans="1:7" s="40" customFormat="1" ht="52.5" customHeight="1" x14ac:dyDescent="0.15">
      <c r="A37" s="144" t="s">
        <v>430</v>
      </c>
      <c r="B37" s="145" t="s">
        <v>431</v>
      </c>
      <c r="C37" s="121">
        <v>36</v>
      </c>
      <c r="D37" s="121">
        <v>39</v>
      </c>
      <c r="E37" s="78" t="s">
        <v>95</v>
      </c>
      <c r="F37" s="102" t="s">
        <v>96</v>
      </c>
      <c r="G37" s="39" t="s">
        <v>97</v>
      </c>
    </row>
    <row r="38" spans="1:7" s="40" customFormat="1" ht="74.25" customHeight="1" x14ac:dyDescent="0.15">
      <c r="A38" s="144" t="s">
        <v>430</v>
      </c>
      <c r="B38" s="145" t="s">
        <v>431</v>
      </c>
      <c r="C38" s="61">
        <v>36</v>
      </c>
      <c r="D38" s="61">
        <v>39</v>
      </c>
      <c r="E38" s="78" t="s">
        <v>18</v>
      </c>
      <c r="F38" s="102" t="s">
        <v>19</v>
      </c>
      <c r="G38" s="38" t="s">
        <v>356</v>
      </c>
    </row>
    <row r="39" spans="1:7" ht="54.75" customHeight="1" x14ac:dyDescent="0.2">
      <c r="A39" s="144" t="s">
        <v>430</v>
      </c>
      <c r="B39" s="145" t="s">
        <v>431</v>
      </c>
      <c r="C39" s="58">
        <v>40</v>
      </c>
      <c r="D39" s="58">
        <v>40</v>
      </c>
      <c r="E39" s="135" t="s">
        <v>406</v>
      </c>
      <c r="F39" s="136" t="s">
        <v>404</v>
      </c>
      <c r="G39" s="136" t="s">
        <v>405</v>
      </c>
    </row>
    <row r="40" spans="1:7" s="40" customFormat="1" ht="44.25" customHeight="1" x14ac:dyDescent="0.15">
      <c r="A40" s="144" t="s">
        <v>430</v>
      </c>
      <c r="B40" s="145" t="s">
        <v>431</v>
      </c>
      <c r="C40" s="121">
        <v>40</v>
      </c>
      <c r="D40" s="121">
        <v>78</v>
      </c>
      <c r="E40" s="78" t="s">
        <v>341</v>
      </c>
      <c r="F40" s="103" t="s">
        <v>342</v>
      </c>
      <c r="G40" s="42" t="s">
        <v>343</v>
      </c>
    </row>
    <row r="41" spans="1:7" s="40" customFormat="1" ht="33" customHeight="1" x14ac:dyDescent="0.15">
      <c r="A41" s="144" t="s">
        <v>430</v>
      </c>
      <c r="B41" s="145" t="s">
        <v>431</v>
      </c>
      <c r="C41" s="121">
        <v>44</v>
      </c>
      <c r="D41" s="121">
        <v>44</v>
      </c>
      <c r="E41" s="103" t="s">
        <v>20</v>
      </c>
      <c r="F41" s="103" t="s">
        <v>21</v>
      </c>
      <c r="G41" s="33"/>
    </row>
    <row r="42" spans="1:7" s="40" customFormat="1" ht="53.25" customHeight="1" x14ac:dyDescent="0.15">
      <c r="A42" s="144" t="s">
        <v>430</v>
      </c>
      <c r="B42" s="145" t="s">
        <v>431</v>
      </c>
      <c r="C42" s="121">
        <v>46</v>
      </c>
      <c r="D42" s="121">
        <v>48</v>
      </c>
      <c r="E42" s="75" t="s">
        <v>98</v>
      </c>
      <c r="F42" s="102" t="s">
        <v>99</v>
      </c>
      <c r="G42" s="39" t="s">
        <v>100</v>
      </c>
    </row>
    <row r="43" spans="1:7" s="40" customFormat="1" ht="77.5" customHeight="1" x14ac:dyDescent="0.15">
      <c r="A43" s="144" t="s">
        <v>430</v>
      </c>
      <c r="B43" s="145" t="s">
        <v>431</v>
      </c>
      <c r="C43" s="121">
        <v>46</v>
      </c>
      <c r="D43" s="121">
        <v>65</v>
      </c>
      <c r="E43" s="78" t="s">
        <v>268</v>
      </c>
      <c r="F43" s="103" t="s">
        <v>269</v>
      </c>
      <c r="G43" s="42"/>
    </row>
    <row r="44" spans="1:7" s="40" customFormat="1" ht="64.5" customHeight="1" x14ac:dyDescent="0.15">
      <c r="A44" s="144" t="s">
        <v>430</v>
      </c>
      <c r="B44" s="145" t="s">
        <v>431</v>
      </c>
      <c r="C44" s="121">
        <v>50</v>
      </c>
      <c r="D44" s="121">
        <v>61</v>
      </c>
      <c r="E44" s="79" t="s">
        <v>289</v>
      </c>
      <c r="F44" s="104" t="s">
        <v>290</v>
      </c>
      <c r="G44" s="39" t="s">
        <v>291</v>
      </c>
    </row>
    <row r="45" spans="1:7" s="40" customFormat="1" ht="45" customHeight="1" x14ac:dyDescent="0.15">
      <c r="A45" s="144" t="s">
        <v>430</v>
      </c>
      <c r="B45" s="145" t="s">
        <v>431</v>
      </c>
      <c r="C45" s="121">
        <v>50</v>
      </c>
      <c r="D45" s="121">
        <v>61</v>
      </c>
      <c r="E45" s="78" t="s">
        <v>378</v>
      </c>
      <c r="F45" s="102" t="s">
        <v>101</v>
      </c>
      <c r="G45" s="50" t="s">
        <v>102</v>
      </c>
    </row>
    <row r="46" spans="1:7" s="40" customFormat="1" ht="24" x14ac:dyDescent="0.15">
      <c r="A46" s="144" t="s">
        <v>430</v>
      </c>
      <c r="B46" s="145" t="s">
        <v>431</v>
      </c>
      <c r="C46" s="123">
        <v>50</v>
      </c>
      <c r="D46" s="123">
        <v>61</v>
      </c>
      <c r="E46" s="82" t="s">
        <v>306</v>
      </c>
      <c r="F46" s="107" t="s">
        <v>307</v>
      </c>
      <c r="G46" s="45" t="s">
        <v>308</v>
      </c>
    </row>
    <row r="47" spans="1:7" s="40" customFormat="1" ht="31.5" customHeight="1" x14ac:dyDescent="0.15">
      <c r="A47" s="144" t="s">
        <v>430</v>
      </c>
      <c r="B47" s="145" t="s">
        <v>431</v>
      </c>
      <c r="C47" s="61">
        <v>63</v>
      </c>
      <c r="D47" s="61">
        <v>63</v>
      </c>
      <c r="E47" s="86" t="s">
        <v>392</v>
      </c>
      <c r="F47" s="86" t="s">
        <v>22</v>
      </c>
      <c r="G47" s="70" t="s">
        <v>391</v>
      </c>
    </row>
    <row r="48" spans="1:7" s="37" customFormat="1" ht="28.5" customHeight="1" x14ac:dyDescent="0.15">
      <c r="A48" s="144" t="s">
        <v>430</v>
      </c>
      <c r="B48" s="145" t="s">
        <v>431</v>
      </c>
      <c r="C48" s="127">
        <v>63</v>
      </c>
      <c r="D48" s="127"/>
      <c r="E48" s="85" t="s">
        <v>223</v>
      </c>
      <c r="F48" s="102" t="s">
        <v>429</v>
      </c>
      <c r="G48" s="39" t="s">
        <v>224</v>
      </c>
    </row>
    <row r="49" spans="1:7" s="40" customFormat="1" ht="53.25" customHeight="1" x14ac:dyDescent="0.15">
      <c r="A49" s="144" t="s">
        <v>430</v>
      </c>
      <c r="B49" s="145" t="s">
        <v>431</v>
      </c>
      <c r="C49" s="121">
        <v>63</v>
      </c>
      <c r="D49" s="121">
        <v>63</v>
      </c>
      <c r="E49" s="78" t="s">
        <v>393</v>
      </c>
      <c r="F49" s="102" t="s">
        <v>103</v>
      </c>
      <c r="G49" s="39" t="s">
        <v>379</v>
      </c>
    </row>
    <row r="50" spans="1:7" s="40" customFormat="1" ht="53.25" customHeight="1" x14ac:dyDescent="0.15">
      <c r="A50" s="144" t="s">
        <v>430</v>
      </c>
      <c r="B50" s="145" t="s">
        <v>431</v>
      </c>
      <c r="C50" s="121">
        <v>65</v>
      </c>
      <c r="D50" s="121">
        <v>65</v>
      </c>
      <c r="E50" s="76" t="s">
        <v>104</v>
      </c>
      <c r="F50" s="102" t="s">
        <v>105</v>
      </c>
      <c r="G50" s="39" t="s">
        <v>106</v>
      </c>
    </row>
    <row r="51" spans="1:7" s="40" customFormat="1" ht="53.25" customHeight="1" x14ac:dyDescent="0.15">
      <c r="A51" s="144" t="s">
        <v>430</v>
      </c>
      <c r="B51" s="145" t="s">
        <v>431</v>
      </c>
      <c r="C51" s="126">
        <v>67</v>
      </c>
      <c r="D51" s="126">
        <v>67</v>
      </c>
      <c r="E51" s="87" t="s">
        <v>107</v>
      </c>
      <c r="F51" s="110" t="s">
        <v>108</v>
      </c>
      <c r="G51" s="51" t="s">
        <v>109</v>
      </c>
    </row>
    <row r="52" spans="1:7" s="40" customFormat="1" ht="67.5" customHeight="1" x14ac:dyDescent="0.15">
      <c r="A52" s="144" t="s">
        <v>430</v>
      </c>
      <c r="B52" s="145" t="s">
        <v>431</v>
      </c>
      <c r="C52" s="61">
        <v>66</v>
      </c>
      <c r="D52" s="61">
        <v>78</v>
      </c>
      <c r="E52" s="88" t="s">
        <v>23</v>
      </c>
      <c r="F52" s="108" t="s">
        <v>24</v>
      </c>
      <c r="G52" s="51" t="s">
        <v>380</v>
      </c>
    </row>
    <row r="53" spans="1:7" s="40" customFormat="1" ht="60" x14ac:dyDescent="0.15">
      <c r="A53" s="144" t="s">
        <v>430</v>
      </c>
      <c r="B53" s="145" t="s">
        <v>431</v>
      </c>
      <c r="C53" s="126">
        <v>72</v>
      </c>
      <c r="D53" s="126">
        <v>74</v>
      </c>
      <c r="E53" s="87" t="s">
        <v>381</v>
      </c>
      <c r="F53" s="110" t="s">
        <v>110</v>
      </c>
      <c r="G53" s="51" t="s">
        <v>111</v>
      </c>
    </row>
    <row r="54" spans="1:7" s="40" customFormat="1" ht="60.75" customHeight="1" x14ac:dyDescent="0.15">
      <c r="A54" s="144" t="s">
        <v>430</v>
      </c>
      <c r="B54" s="145" t="s">
        <v>431</v>
      </c>
      <c r="C54" s="126">
        <v>75</v>
      </c>
      <c r="D54" s="126">
        <v>78</v>
      </c>
      <c r="E54" s="87" t="s">
        <v>112</v>
      </c>
      <c r="F54" s="110" t="s">
        <v>113</v>
      </c>
      <c r="G54" s="51" t="s">
        <v>114</v>
      </c>
    </row>
    <row r="55" spans="1:7" s="40" customFormat="1" ht="28.5" customHeight="1" x14ac:dyDescent="0.15">
      <c r="A55" s="144" t="s">
        <v>430</v>
      </c>
      <c r="B55" s="145" t="s">
        <v>431</v>
      </c>
      <c r="C55" s="126">
        <v>80</v>
      </c>
      <c r="D55" s="126">
        <v>82</v>
      </c>
      <c r="E55" s="87" t="s">
        <v>115</v>
      </c>
      <c r="F55" s="110" t="s">
        <v>116</v>
      </c>
      <c r="G55" s="51" t="s">
        <v>102</v>
      </c>
    </row>
    <row r="56" spans="1:7" s="40" customFormat="1" ht="28.5" customHeight="1" x14ac:dyDescent="0.15">
      <c r="A56" s="144" t="s">
        <v>430</v>
      </c>
      <c r="B56" s="145" t="s">
        <v>431</v>
      </c>
      <c r="C56" s="126">
        <v>83</v>
      </c>
      <c r="D56" s="126">
        <v>85</v>
      </c>
      <c r="E56" s="87" t="s">
        <v>117</v>
      </c>
      <c r="F56" s="110" t="s">
        <v>118</v>
      </c>
      <c r="G56" s="51" t="s">
        <v>102</v>
      </c>
    </row>
    <row r="57" spans="1:7" s="40" customFormat="1" ht="28.5" customHeight="1" x14ac:dyDescent="0.15">
      <c r="A57" s="144" t="s">
        <v>430</v>
      </c>
      <c r="B57" s="145" t="s">
        <v>431</v>
      </c>
      <c r="C57" s="126">
        <v>86</v>
      </c>
      <c r="D57" s="126">
        <v>88</v>
      </c>
      <c r="E57" s="87" t="s">
        <v>119</v>
      </c>
      <c r="F57" s="110" t="s">
        <v>120</v>
      </c>
      <c r="G57" s="51" t="s">
        <v>102</v>
      </c>
    </row>
    <row r="58" spans="1:7" s="40" customFormat="1" ht="49.5" customHeight="1" x14ac:dyDescent="0.15">
      <c r="A58" s="144" t="s">
        <v>430</v>
      </c>
      <c r="B58" s="145" t="s">
        <v>431</v>
      </c>
      <c r="C58" s="126">
        <v>89</v>
      </c>
      <c r="D58" s="126">
        <v>91</v>
      </c>
      <c r="E58" s="86" t="s">
        <v>385</v>
      </c>
      <c r="F58" s="110" t="s">
        <v>121</v>
      </c>
      <c r="G58" s="51" t="s">
        <v>394</v>
      </c>
    </row>
    <row r="59" spans="1:7" s="40" customFormat="1" ht="33.75" customHeight="1" x14ac:dyDescent="0.15">
      <c r="A59" s="144" t="s">
        <v>430</v>
      </c>
      <c r="B59" s="145" t="s">
        <v>431</v>
      </c>
      <c r="C59" s="61">
        <v>93</v>
      </c>
      <c r="D59" s="61">
        <v>93</v>
      </c>
      <c r="E59" s="87" t="s">
        <v>26</v>
      </c>
      <c r="F59" s="87" t="s">
        <v>25</v>
      </c>
      <c r="G59" s="63" t="s">
        <v>357</v>
      </c>
    </row>
    <row r="60" spans="1:7" s="40" customFormat="1" ht="72.75" customHeight="1" x14ac:dyDescent="0.15">
      <c r="A60" s="144" t="s">
        <v>430</v>
      </c>
      <c r="B60" s="145" t="s">
        <v>431</v>
      </c>
      <c r="C60" s="128">
        <v>101</v>
      </c>
      <c r="D60" s="121">
        <v>103</v>
      </c>
      <c r="E60" s="78" t="s">
        <v>122</v>
      </c>
      <c r="F60" s="102" t="s">
        <v>123</v>
      </c>
      <c r="G60" s="52" t="s">
        <v>102</v>
      </c>
    </row>
    <row r="61" spans="1:7" s="40" customFormat="1" ht="59.25" customHeight="1" x14ac:dyDescent="0.15">
      <c r="A61" s="144" t="s">
        <v>430</v>
      </c>
      <c r="B61" s="145" t="s">
        <v>431</v>
      </c>
      <c r="C61" s="126">
        <v>104</v>
      </c>
      <c r="D61" s="126">
        <v>107</v>
      </c>
      <c r="E61" s="86" t="s">
        <v>395</v>
      </c>
      <c r="F61" s="111" t="s">
        <v>403</v>
      </c>
      <c r="G61" s="71" t="s">
        <v>124</v>
      </c>
    </row>
    <row r="62" spans="1:7" s="67" customFormat="1" ht="36" x14ac:dyDescent="0.15">
      <c r="A62" s="144" t="s">
        <v>430</v>
      </c>
      <c r="B62" s="145" t="s">
        <v>431</v>
      </c>
      <c r="C62" s="120">
        <v>108</v>
      </c>
      <c r="D62" s="120">
        <v>110</v>
      </c>
      <c r="E62" s="75" t="s">
        <v>325</v>
      </c>
      <c r="F62" s="112" t="s">
        <v>326</v>
      </c>
      <c r="G62" s="41" t="s">
        <v>382</v>
      </c>
    </row>
    <row r="63" spans="1:7" s="44" customFormat="1" ht="55.5" customHeight="1" x14ac:dyDescent="0.15">
      <c r="A63" s="144" t="s">
        <v>430</v>
      </c>
      <c r="B63" s="145" t="s">
        <v>431</v>
      </c>
      <c r="C63" s="121">
        <v>108</v>
      </c>
      <c r="D63" s="121">
        <v>110</v>
      </c>
      <c r="E63" s="75" t="s">
        <v>125</v>
      </c>
      <c r="F63" s="102" t="s">
        <v>126</v>
      </c>
      <c r="G63" s="39" t="s">
        <v>102</v>
      </c>
    </row>
    <row r="64" spans="1:7" s="66" customFormat="1" ht="28.5" customHeight="1" x14ac:dyDescent="0.2">
      <c r="A64" s="144" t="s">
        <v>430</v>
      </c>
      <c r="B64" s="145" t="s">
        <v>431</v>
      </c>
      <c r="C64" s="120">
        <v>109</v>
      </c>
      <c r="D64" s="120">
        <v>110</v>
      </c>
      <c r="E64" s="75" t="s">
        <v>437</v>
      </c>
      <c r="F64" s="101" t="s">
        <v>436</v>
      </c>
      <c r="G64" s="45" t="s">
        <v>237</v>
      </c>
    </row>
    <row r="65" spans="1:7" s="40" customFormat="1" ht="28.5" customHeight="1" x14ac:dyDescent="0.15">
      <c r="A65" s="144" t="s">
        <v>430</v>
      </c>
      <c r="B65" s="145" t="s">
        <v>431</v>
      </c>
      <c r="C65" s="123">
        <v>111</v>
      </c>
      <c r="D65" s="123">
        <v>112</v>
      </c>
      <c r="E65" s="82" t="s">
        <v>312</v>
      </c>
      <c r="F65" s="107" t="s">
        <v>313</v>
      </c>
      <c r="G65" s="45" t="s">
        <v>314</v>
      </c>
    </row>
    <row r="66" spans="1:7" s="40" customFormat="1" ht="28.5" customHeight="1" x14ac:dyDescent="0.15">
      <c r="A66" s="144" t="s">
        <v>430</v>
      </c>
      <c r="B66" s="145" t="s">
        <v>431</v>
      </c>
      <c r="C66" s="126">
        <v>115</v>
      </c>
      <c r="D66" s="126"/>
      <c r="E66" s="87" t="s">
        <v>127</v>
      </c>
      <c r="F66" s="110" t="s">
        <v>128</v>
      </c>
      <c r="G66" s="51" t="s">
        <v>129</v>
      </c>
    </row>
    <row r="67" spans="1:7" s="40" customFormat="1" ht="28.5" customHeight="1" x14ac:dyDescent="0.15">
      <c r="A67" s="144" t="s">
        <v>430</v>
      </c>
      <c r="B67" s="145" t="s">
        <v>431</v>
      </c>
      <c r="C67" s="123">
        <v>115</v>
      </c>
      <c r="D67" s="123">
        <v>115</v>
      </c>
      <c r="E67" s="82" t="s">
        <v>309</v>
      </c>
      <c r="F67" s="107" t="s">
        <v>310</v>
      </c>
      <c r="G67" s="45" t="s">
        <v>311</v>
      </c>
    </row>
    <row r="68" spans="1:7" s="40" customFormat="1" ht="28.5" customHeight="1" x14ac:dyDescent="0.15">
      <c r="A68" s="144" t="s">
        <v>430</v>
      </c>
      <c r="B68" s="145" t="s">
        <v>431</v>
      </c>
      <c r="C68" s="121">
        <v>116</v>
      </c>
      <c r="D68" s="121">
        <v>117</v>
      </c>
      <c r="E68" s="75" t="s">
        <v>130</v>
      </c>
      <c r="F68" s="102" t="s">
        <v>131</v>
      </c>
      <c r="G68" s="50" t="s">
        <v>102</v>
      </c>
    </row>
    <row r="69" spans="1:7" s="40" customFormat="1" ht="36.75" customHeight="1" x14ac:dyDescent="0.15">
      <c r="A69" s="144" t="s">
        <v>430</v>
      </c>
      <c r="B69" s="145" t="s">
        <v>431</v>
      </c>
      <c r="C69" s="61">
        <v>118</v>
      </c>
      <c r="D69" s="61">
        <v>118</v>
      </c>
      <c r="E69" s="75" t="s">
        <v>28</v>
      </c>
      <c r="F69" s="108" t="s">
        <v>27</v>
      </c>
      <c r="G69" s="39" t="s">
        <v>358</v>
      </c>
    </row>
    <row r="70" spans="1:7" s="40" customFormat="1" ht="37.5" customHeight="1" x14ac:dyDescent="0.15">
      <c r="A70" s="144" t="s">
        <v>430</v>
      </c>
      <c r="B70" s="145" t="s">
        <v>431</v>
      </c>
      <c r="C70" s="61">
        <v>118</v>
      </c>
      <c r="D70" s="61">
        <v>131</v>
      </c>
      <c r="E70" s="75" t="s">
        <v>29</v>
      </c>
      <c r="F70" s="108" t="s">
        <v>30</v>
      </c>
      <c r="G70" s="39"/>
    </row>
    <row r="71" spans="1:7" s="40" customFormat="1" ht="25.5" customHeight="1" x14ac:dyDescent="0.15">
      <c r="A71" s="144" t="s">
        <v>430</v>
      </c>
      <c r="B71" s="145" t="s">
        <v>431</v>
      </c>
      <c r="C71" s="61">
        <v>120</v>
      </c>
      <c r="D71" s="61">
        <v>120</v>
      </c>
      <c r="E71" s="75" t="s">
        <v>31</v>
      </c>
      <c r="F71" s="108" t="s">
        <v>32</v>
      </c>
      <c r="G71" s="39" t="s">
        <v>359</v>
      </c>
    </row>
    <row r="72" spans="1:7" s="40" customFormat="1" ht="28.5" customHeight="1" x14ac:dyDescent="0.15">
      <c r="A72" s="144" t="s">
        <v>430</v>
      </c>
      <c r="B72" s="145" t="s">
        <v>431</v>
      </c>
      <c r="C72" s="61">
        <v>122</v>
      </c>
      <c r="D72" s="61">
        <v>123</v>
      </c>
      <c r="E72" s="75" t="s">
        <v>31</v>
      </c>
      <c r="F72" s="108" t="s">
        <v>32</v>
      </c>
      <c r="G72" s="39" t="s">
        <v>360</v>
      </c>
    </row>
    <row r="73" spans="1:7" s="40" customFormat="1" ht="53.25" customHeight="1" x14ac:dyDescent="0.15">
      <c r="A73" s="144" t="s">
        <v>430</v>
      </c>
      <c r="B73" s="145" t="s">
        <v>431</v>
      </c>
      <c r="C73" s="121">
        <v>132</v>
      </c>
      <c r="D73" s="121">
        <v>132</v>
      </c>
      <c r="E73" s="75" t="s">
        <v>132</v>
      </c>
      <c r="F73" s="102" t="s">
        <v>133</v>
      </c>
      <c r="G73" s="39" t="s">
        <v>134</v>
      </c>
    </row>
    <row r="74" spans="1:7" s="48" customFormat="1" ht="75" customHeight="1" x14ac:dyDescent="0.2">
      <c r="A74" s="144" t="s">
        <v>430</v>
      </c>
      <c r="B74" s="145" t="s">
        <v>431</v>
      </c>
      <c r="C74" s="125">
        <v>137</v>
      </c>
      <c r="D74" s="125">
        <v>138</v>
      </c>
      <c r="E74" s="84" t="s">
        <v>238</v>
      </c>
      <c r="F74" s="93" t="s">
        <v>239</v>
      </c>
      <c r="G74" s="39" t="s">
        <v>240</v>
      </c>
    </row>
    <row r="75" spans="1:7" s="40" customFormat="1" ht="36" x14ac:dyDescent="0.15">
      <c r="A75" s="144" t="s">
        <v>430</v>
      </c>
      <c r="B75" s="145" t="s">
        <v>431</v>
      </c>
      <c r="C75" s="121">
        <v>149</v>
      </c>
      <c r="D75" s="121">
        <v>150</v>
      </c>
      <c r="E75" s="89" t="s">
        <v>272</v>
      </c>
      <c r="F75" s="102" t="s">
        <v>273</v>
      </c>
      <c r="G75" s="39" t="s">
        <v>274</v>
      </c>
    </row>
    <row r="76" spans="1:7" s="40" customFormat="1" ht="45.75" customHeight="1" x14ac:dyDescent="0.15">
      <c r="A76" s="144" t="s">
        <v>430</v>
      </c>
      <c r="B76" s="145" t="s">
        <v>431</v>
      </c>
      <c r="C76" s="121">
        <v>190</v>
      </c>
      <c r="D76" s="121">
        <v>190</v>
      </c>
      <c r="E76" s="78" t="s">
        <v>135</v>
      </c>
      <c r="F76" s="102" t="s">
        <v>136</v>
      </c>
      <c r="G76" s="39" t="s">
        <v>137</v>
      </c>
    </row>
    <row r="77" spans="1:7" s="40" customFormat="1" ht="28.5" customHeight="1" x14ac:dyDescent="0.15">
      <c r="A77" s="144" t="s">
        <v>430</v>
      </c>
      <c r="B77" s="145" t="s">
        <v>431</v>
      </c>
      <c r="C77" s="61">
        <v>226</v>
      </c>
      <c r="D77" s="61">
        <v>226</v>
      </c>
      <c r="E77" s="88" t="s">
        <v>31</v>
      </c>
      <c r="F77" s="108" t="s">
        <v>32</v>
      </c>
      <c r="G77" s="45" t="s">
        <v>426</v>
      </c>
    </row>
    <row r="78" spans="1:7" s="40" customFormat="1" ht="54" customHeight="1" x14ac:dyDescent="0.15">
      <c r="A78" s="144" t="s">
        <v>430</v>
      </c>
      <c r="B78" s="145" t="s">
        <v>431</v>
      </c>
      <c r="C78" s="123">
        <v>226</v>
      </c>
      <c r="D78" s="123">
        <v>249</v>
      </c>
      <c r="E78" s="82" t="s">
        <v>386</v>
      </c>
      <c r="F78" s="107" t="s">
        <v>292</v>
      </c>
      <c r="G78" s="45" t="s">
        <v>387</v>
      </c>
    </row>
    <row r="79" spans="1:7" s="40" customFormat="1" ht="42.75" customHeight="1" x14ac:dyDescent="0.15">
      <c r="A79" s="144" t="s">
        <v>430</v>
      </c>
      <c r="B79" s="145" t="s">
        <v>431</v>
      </c>
      <c r="C79" s="61">
        <v>232</v>
      </c>
      <c r="D79" s="61">
        <v>234</v>
      </c>
      <c r="E79" s="88" t="s">
        <v>77</v>
      </c>
      <c r="F79" s="108" t="s">
        <v>33</v>
      </c>
      <c r="G79" s="136" t="s">
        <v>423</v>
      </c>
    </row>
    <row r="80" spans="1:7" ht="28.5" customHeight="1" x14ac:dyDescent="0.2">
      <c r="A80" s="144" t="s">
        <v>430</v>
      </c>
      <c r="B80" s="145" t="s">
        <v>431</v>
      </c>
      <c r="C80" s="61">
        <v>242</v>
      </c>
      <c r="D80" s="61">
        <v>243</v>
      </c>
      <c r="E80" s="135" t="s">
        <v>409</v>
      </c>
      <c r="F80" s="136" t="s">
        <v>407</v>
      </c>
      <c r="G80" s="136" t="s">
        <v>408</v>
      </c>
    </row>
    <row r="81" spans="1:7" s="40" customFormat="1" ht="41.25" customHeight="1" x14ac:dyDescent="0.15">
      <c r="A81" s="144" t="s">
        <v>430</v>
      </c>
      <c r="B81" s="145" t="s">
        <v>431</v>
      </c>
      <c r="C81" s="61">
        <v>244</v>
      </c>
      <c r="D81" s="61">
        <v>244</v>
      </c>
      <c r="E81" s="88" t="s">
        <v>78</v>
      </c>
      <c r="F81" s="108" t="s">
        <v>34</v>
      </c>
      <c r="G81" s="39" t="s">
        <v>425</v>
      </c>
    </row>
    <row r="82" spans="1:7" s="40" customFormat="1" ht="38.25" customHeight="1" x14ac:dyDescent="0.15">
      <c r="A82" s="144" t="s">
        <v>430</v>
      </c>
      <c r="B82" s="145" t="s">
        <v>431</v>
      </c>
      <c r="C82" s="61">
        <v>249</v>
      </c>
      <c r="D82" s="61">
        <v>249</v>
      </c>
      <c r="E82" s="88" t="s">
        <v>35</v>
      </c>
      <c r="F82" s="108" t="s">
        <v>36</v>
      </c>
      <c r="G82" s="39" t="s">
        <v>424</v>
      </c>
    </row>
    <row r="83" spans="1:7" s="40" customFormat="1" ht="57" customHeight="1" x14ac:dyDescent="0.15">
      <c r="A83" s="144" t="s">
        <v>430</v>
      </c>
      <c r="B83" s="145" t="s">
        <v>431</v>
      </c>
      <c r="C83" s="121">
        <v>256</v>
      </c>
      <c r="D83" s="121">
        <v>258</v>
      </c>
      <c r="E83" s="75" t="s">
        <v>138</v>
      </c>
      <c r="F83" s="102" t="s">
        <v>139</v>
      </c>
      <c r="G83" s="39" t="s">
        <v>140</v>
      </c>
    </row>
    <row r="84" spans="1:7" s="40" customFormat="1" ht="38.25" customHeight="1" x14ac:dyDescent="0.15">
      <c r="A84" s="144" t="s">
        <v>430</v>
      </c>
      <c r="B84" s="145" t="s">
        <v>431</v>
      </c>
      <c r="C84" s="61">
        <v>276</v>
      </c>
      <c r="D84" s="61">
        <v>276</v>
      </c>
      <c r="E84" s="88" t="s">
        <v>37</v>
      </c>
      <c r="F84" s="108" t="s">
        <v>38</v>
      </c>
      <c r="G84" s="45" t="s">
        <v>361</v>
      </c>
    </row>
    <row r="85" spans="1:7" s="40" customFormat="1" ht="84" customHeight="1" x14ac:dyDescent="0.15">
      <c r="A85" s="144" t="s">
        <v>430</v>
      </c>
      <c r="B85" s="145" t="s">
        <v>431</v>
      </c>
      <c r="C85" s="123">
        <v>278</v>
      </c>
      <c r="D85" s="123">
        <v>278</v>
      </c>
      <c r="E85" s="82" t="s">
        <v>293</v>
      </c>
      <c r="F85" s="107" t="s">
        <v>294</v>
      </c>
      <c r="G85" s="45" t="s">
        <v>295</v>
      </c>
    </row>
    <row r="86" spans="1:7" s="40" customFormat="1" ht="26" customHeight="1" x14ac:dyDescent="0.15">
      <c r="A86" s="144" t="s">
        <v>430</v>
      </c>
      <c r="B86" s="145" t="s">
        <v>431</v>
      </c>
      <c r="C86" s="123">
        <v>282</v>
      </c>
      <c r="D86" s="123">
        <v>282</v>
      </c>
      <c r="E86" s="88" t="s">
        <v>39</v>
      </c>
      <c r="F86" s="108" t="s">
        <v>40</v>
      </c>
      <c r="G86" s="73" t="s">
        <v>362</v>
      </c>
    </row>
    <row r="87" spans="1:7" s="40" customFormat="1" ht="22.5" customHeight="1" x14ac:dyDescent="0.15">
      <c r="A87" s="144" t="s">
        <v>430</v>
      </c>
      <c r="B87" s="145" t="s">
        <v>431</v>
      </c>
      <c r="C87" s="123">
        <v>287</v>
      </c>
      <c r="D87" s="123">
        <v>287</v>
      </c>
      <c r="E87" s="88" t="s">
        <v>41</v>
      </c>
      <c r="F87" s="108" t="s">
        <v>15</v>
      </c>
      <c r="G87" s="73" t="s">
        <v>363</v>
      </c>
    </row>
    <row r="88" spans="1:7" ht="28.5" customHeight="1" x14ac:dyDescent="0.2">
      <c r="A88" s="144" t="s">
        <v>430</v>
      </c>
      <c r="B88" s="145" t="s">
        <v>431</v>
      </c>
      <c r="C88" s="123">
        <v>288</v>
      </c>
      <c r="D88" s="123">
        <v>288</v>
      </c>
      <c r="E88" s="113" t="s">
        <v>399</v>
      </c>
      <c r="F88" s="114" t="s">
        <v>400</v>
      </c>
      <c r="G88" s="73" t="s">
        <v>401</v>
      </c>
    </row>
    <row r="89" spans="1:7" s="40" customFormat="1" ht="59.25" customHeight="1" x14ac:dyDescent="0.15">
      <c r="A89" s="144" t="s">
        <v>430</v>
      </c>
      <c r="B89" s="145" t="s">
        <v>431</v>
      </c>
      <c r="C89" s="123">
        <v>301</v>
      </c>
      <c r="D89" s="123">
        <v>301</v>
      </c>
      <c r="E89" s="88" t="s">
        <v>42</v>
      </c>
      <c r="F89" s="108" t="s">
        <v>43</v>
      </c>
      <c r="G89" s="73" t="s">
        <v>364</v>
      </c>
    </row>
    <row r="90" spans="1:7" s="40" customFormat="1" ht="39" customHeight="1" x14ac:dyDescent="0.15">
      <c r="A90" s="144" t="s">
        <v>430</v>
      </c>
      <c r="B90" s="145" t="s">
        <v>431</v>
      </c>
      <c r="C90" s="123">
        <v>304</v>
      </c>
      <c r="D90" s="123">
        <v>304</v>
      </c>
      <c r="E90" s="90" t="s">
        <v>319</v>
      </c>
      <c r="F90" s="107" t="s">
        <v>320</v>
      </c>
      <c r="G90" s="45" t="s">
        <v>321</v>
      </c>
    </row>
    <row r="91" spans="1:7" ht="57.75" customHeight="1" x14ac:dyDescent="0.2">
      <c r="A91" s="144" t="s">
        <v>430</v>
      </c>
      <c r="B91" s="145" t="s">
        <v>431</v>
      </c>
      <c r="C91" s="123">
        <v>305</v>
      </c>
      <c r="D91" s="123">
        <v>305</v>
      </c>
      <c r="E91" s="135" t="s">
        <v>411</v>
      </c>
      <c r="F91" s="73" t="s">
        <v>410</v>
      </c>
      <c r="G91" s="73" t="s">
        <v>412</v>
      </c>
    </row>
    <row r="92" spans="1:7" s="40" customFormat="1" ht="56.25" customHeight="1" x14ac:dyDescent="0.15">
      <c r="A92" s="144" t="s">
        <v>430</v>
      </c>
      <c r="B92" s="145" t="s">
        <v>431</v>
      </c>
      <c r="C92" s="126">
        <v>309</v>
      </c>
      <c r="D92" s="126">
        <v>314</v>
      </c>
      <c r="E92" s="87" t="s">
        <v>141</v>
      </c>
      <c r="F92" s="110" t="s">
        <v>142</v>
      </c>
      <c r="G92" s="51" t="s">
        <v>143</v>
      </c>
    </row>
    <row r="93" spans="1:7" s="40" customFormat="1" ht="29.25" customHeight="1" x14ac:dyDescent="0.15">
      <c r="A93" s="144" t="s">
        <v>430</v>
      </c>
      <c r="B93" s="145" t="s">
        <v>431</v>
      </c>
      <c r="C93" s="61">
        <v>319</v>
      </c>
      <c r="D93" s="61">
        <v>319</v>
      </c>
      <c r="E93" s="88" t="s">
        <v>79</v>
      </c>
      <c r="F93" s="108" t="s">
        <v>44</v>
      </c>
      <c r="G93" s="39" t="s">
        <v>365</v>
      </c>
    </row>
    <row r="94" spans="1:7" s="40" customFormat="1" ht="42.75" customHeight="1" x14ac:dyDescent="0.15">
      <c r="A94" s="144" t="s">
        <v>430</v>
      </c>
      <c r="B94" s="145" t="s">
        <v>431</v>
      </c>
      <c r="C94" s="125">
        <v>324</v>
      </c>
      <c r="D94" s="125">
        <v>324</v>
      </c>
      <c r="E94" s="84" t="s">
        <v>241</v>
      </c>
      <c r="F94" s="93" t="s">
        <v>235</v>
      </c>
      <c r="G94" s="39" t="s">
        <v>242</v>
      </c>
    </row>
    <row r="95" spans="1:7" s="40" customFormat="1" ht="35.25" customHeight="1" x14ac:dyDescent="0.15">
      <c r="A95" s="144" t="s">
        <v>430</v>
      </c>
      <c r="B95" s="145" t="s">
        <v>431</v>
      </c>
      <c r="C95" s="61">
        <v>325</v>
      </c>
      <c r="D95" s="61">
        <v>326</v>
      </c>
      <c r="E95" s="88" t="s">
        <v>45</v>
      </c>
      <c r="F95" s="108" t="s">
        <v>438</v>
      </c>
      <c r="G95" s="39" t="s">
        <v>366</v>
      </c>
    </row>
    <row r="96" spans="1:7" s="40" customFormat="1" ht="35.25" customHeight="1" x14ac:dyDescent="0.15">
      <c r="A96" s="144" t="s">
        <v>430</v>
      </c>
      <c r="B96" s="145" t="s">
        <v>431</v>
      </c>
      <c r="C96" s="61">
        <v>326</v>
      </c>
      <c r="D96" s="61">
        <v>326</v>
      </c>
      <c r="E96" s="88" t="s">
        <v>46</v>
      </c>
      <c r="F96" s="108" t="s">
        <v>80</v>
      </c>
      <c r="G96" s="33" t="s">
        <v>367</v>
      </c>
    </row>
    <row r="97" spans="1:7" s="40" customFormat="1" ht="52.5" customHeight="1" x14ac:dyDescent="0.15">
      <c r="A97" s="144" t="s">
        <v>430</v>
      </c>
      <c r="B97" s="145" t="s">
        <v>431</v>
      </c>
      <c r="C97" s="121">
        <v>332</v>
      </c>
      <c r="D97" s="121">
        <v>332</v>
      </c>
      <c r="E97" s="75" t="s">
        <v>144</v>
      </c>
      <c r="F97" s="102" t="s">
        <v>145</v>
      </c>
      <c r="G97" s="39" t="s">
        <v>146</v>
      </c>
    </row>
    <row r="98" spans="1:7" s="40" customFormat="1" ht="27.5" customHeight="1" x14ac:dyDescent="0.15">
      <c r="A98" s="144" t="s">
        <v>430</v>
      </c>
      <c r="B98" s="145" t="s">
        <v>431</v>
      </c>
      <c r="C98" s="123">
        <v>339</v>
      </c>
      <c r="D98" s="123">
        <v>339</v>
      </c>
      <c r="E98" s="82" t="s">
        <v>315</v>
      </c>
      <c r="F98" s="107" t="s">
        <v>316</v>
      </c>
      <c r="G98" s="45" t="s">
        <v>368</v>
      </c>
    </row>
    <row r="99" spans="1:7" s="40" customFormat="1" ht="32" customHeight="1" x14ac:dyDescent="0.15">
      <c r="A99" s="144" t="s">
        <v>430</v>
      </c>
      <c r="B99" s="145" t="s">
        <v>431</v>
      </c>
      <c r="C99" s="123">
        <v>343</v>
      </c>
      <c r="D99" s="123">
        <v>343</v>
      </c>
      <c r="E99" s="82" t="s">
        <v>317</v>
      </c>
      <c r="F99" s="107" t="s">
        <v>318</v>
      </c>
      <c r="G99" s="45" t="s">
        <v>388</v>
      </c>
    </row>
    <row r="100" spans="1:7" s="40" customFormat="1" ht="36" x14ac:dyDescent="0.15">
      <c r="A100" s="144" t="s">
        <v>430</v>
      </c>
      <c r="B100" s="145" t="s">
        <v>431</v>
      </c>
      <c r="C100" s="61">
        <v>345</v>
      </c>
      <c r="D100" s="61">
        <v>347</v>
      </c>
      <c r="E100" s="82" t="s">
        <v>47</v>
      </c>
      <c r="F100" s="108" t="s">
        <v>48</v>
      </c>
      <c r="G100" s="72" t="s">
        <v>369</v>
      </c>
    </row>
    <row r="101" spans="1:7" s="40" customFormat="1" ht="83" customHeight="1" x14ac:dyDescent="0.15">
      <c r="A101" s="144" t="s">
        <v>430</v>
      </c>
      <c r="B101" s="145" t="s">
        <v>431</v>
      </c>
      <c r="C101" s="121">
        <v>348</v>
      </c>
      <c r="D101" s="121">
        <v>349</v>
      </c>
      <c r="E101" s="75" t="s">
        <v>147</v>
      </c>
      <c r="F101" s="102" t="s">
        <v>148</v>
      </c>
      <c r="G101" s="39" t="s">
        <v>149</v>
      </c>
    </row>
    <row r="102" spans="1:7" s="40" customFormat="1" ht="84" customHeight="1" x14ac:dyDescent="0.15">
      <c r="A102" s="144" t="s">
        <v>430</v>
      </c>
      <c r="B102" s="145" t="s">
        <v>431</v>
      </c>
      <c r="C102" s="121">
        <v>351</v>
      </c>
      <c r="D102" s="121">
        <v>353</v>
      </c>
      <c r="E102" s="75" t="s">
        <v>150</v>
      </c>
      <c r="F102" s="102" t="s">
        <v>151</v>
      </c>
      <c r="G102" s="39" t="s">
        <v>152</v>
      </c>
    </row>
    <row r="103" spans="1:7" s="40" customFormat="1" ht="53.25" customHeight="1" x14ac:dyDescent="0.15">
      <c r="A103" s="144" t="s">
        <v>430</v>
      </c>
      <c r="B103" s="145" t="s">
        <v>431</v>
      </c>
      <c r="C103" s="61">
        <v>354</v>
      </c>
      <c r="D103" s="61">
        <v>354</v>
      </c>
      <c r="E103" s="91" t="s">
        <v>49</v>
      </c>
      <c r="F103" s="108" t="s">
        <v>25</v>
      </c>
      <c r="G103" s="39" t="s">
        <v>422</v>
      </c>
    </row>
    <row r="104" spans="1:7" s="40" customFormat="1" ht="24.75" customHeight="1" x14ac:dyDescent="0.15">
      <c r="A104" s="144" t="s">
        <v>430</v>
      </c>
      <c r="B104" s="145" t="s">
        <v>431</v>
      </c>
      <c r="C104" s="61">
        <v>356</v>
      </c>
      <c r="D104" s="61">
        <v>357</v>
      </c>
      <c r="E104" s="88" t="s">
        <v>50</v>
      </c>
      <c r="F104" s="108" t="s">
        <v>51</v>
      </c>
      <c r="G104" s="39" t="s">
        <v>370</v>
      </c>
    </row>
    <row r="105" spans="1:7" s="40" customFormat="1" ht="24" x14ac:dyDescent="0.15">
      <c r="A105" s="144" t="s">
        <v>430</v>
      </c>
      <c r="B105" s="145" t="s">
        <v>431</v>
      </c>
      <c r="C105" s="126">
        <v>358</v>
      </c>
      <c r="D105" s="126">
        <v>364</v>
      </c>
      <c r="E105" s="92" t="s">
        <v>153</v>
      </c>
      <c r="F105" s="110" t="s">
        <v>154</v>
      </c>
      <c r="G105" s="51" t="s">
        <v>155</v>
      </c>
    </row>
    <row r="106" spans="1:7" s="40" customFormat="1" ht="15" customHeight="1" x14ac:dyDescent="0.15">
      <c r="A106" s="144" t="s">
        <v>430</v>
      </c>
      <c r="B106" s="145" t="s">
        <v>431</v>
      </c>
      <c r="C106" s="126">
        <v>365</v>
      </c>
      <c r="D106" s="126">
        <v>366</v>
      </c>
      <c r="E106" s="92" t="s">
        <v>156</v>
      </c>
      <c r="F106" s="110" t="s">
        <v>157</v>
      </c>
      <c r="G106" s="51" t="s">
        <v>102</v>
      </c>
    </row>
    <row r="107" spans="1:7" s="40" customFormat="1" ht="28.5" customHeight="1" x14ac:dyDescent="0.15">
      <c r="A107" s="144" t="s">
        <v>430</v>
      </c>
      <c r="B107" s="145" t="s">
        <v>431</v>
      </c>
      <c r="C107" s="129">
        <v>367</v>
      </c>
      <c r="D107" s="129">
        <v>368</v>
      </c>
      <c r="E107" s="85" t="s">
        <v>439</v>
      </c>
      <c r="F107" s="102" t="s">
        <v>225</v>
      </c>
      <c r="G107" s="39" t="s">
        <v>226</v>
      </c>
    </row>
    <row r="108" spans="1:7" s="40" customFormat="1" ht="33" customHeight="1" x14ac:dyDescent="0.15">
      <c r="A108" s="144" t="s">
        <v>430</v>
      </c>
      <c r="B108" s="145" t="s">
        <v>431</v>
      </c>
      <c r="C108" s="126">
        <v>369</v>
      </c>
      <c r="D108" s="126">
        <v>371</v>
      </c>
      <c r="E108" s="92" t="s">
        <v>383</v>
      </c>
      <c r="F108" s="110" t="s">
        <v>158</v>
      </c>
      <c r="G108" s="52" t="s">
        <v>102</v>
      </c>
    </row>
    <row r="109" spans="1:7" s="44" customFormat="1" ht="37.5" customHeight="1" x14ac:dyDescent="0.15">
      <c r="A109" s="144" t="s">
        <v>430</v>
      </c>
      <c r="B109" s="145" t="s">
        <v>431</v>
      </c>
      <c r="C109" s="61">
        <v>372</v>
      </c>
      <c r="D109" s="61">
        <v>372</v>
      </c>
      <c r="E109" s="92" t="s">
        <v>52</v>
      </c>
      <c r="F109" s="92" t="s">
        <v>53</v>
      </c>
      <c r="G109" s="64" t="s">
        <v>371</v>
      </c>
    </row>
    <row r="110" spans="1:7" s="40" customFormat="1" ht="43.5" customHeight="1" x14ac:dyDescent="0.15">
      <c r="A110" s="144" t="s">
        <v>430</v>
      </c>
      <c r="B110" s="145" t="s">
        <v>431</v>
      </c>
      <c r="C110" s="126">
        <v>375</v>
      </c>
      <c r="D110" s="126">
        <v>377</v>
      </c>
      <c r="E110" s="92" t="s">
        <v>384</v>
      </c>
      <c r="F110" s="110" t="s">
        <v>159</v>
      </c>
      <c r="G110" s="51" t="s">
        <v>102</v>
      </c>
    </row>
    <row r="111" spans="1:7" s="44" customFormat="1" ht="90" customHeight="1" x14ac:dyDescent="0.15">
      <c r="A111" s="144" t="s">
        <v>430</v>
      </c>
      <c r="B111" s="145" t="s">
        <v>431</v>
      </c>
      <c r="C111" s="121">
        <v>379</v>
      </c>
      <c r="D111" s="121">
        <v>381</v>
      </c>
      <c r="E111" s="76" t="s">
        <v>160</v>
      </c>
      <c r="F111" s="102" t="s">
        <v>161</v>
      </c>
      <c r="G111" s="39" t="s">
        <v>162</v>
      </c>
    </row>
    <row r="112" spans="1:7" s="40" customFormat="1" ht="27.75" customHeight="1" x14ac:dyDescent="0.15">
      <c r="A112" s="144" t="s">
        <v>430</v>
      </c>
      <c r="B112" s="145" t="s">
        <v>431</v>
      </c>
      <c r="C112" s="121">
        <v>385</v>
      </c>
      <c r="D112" s="121">
        <v>385</v>
      </c>
      <c r="E112" s="76" t="s">
        <v>163</v>
      </c>
      <c r="F112" s="102" t="s">
        <v>164</v>
      </c>
      <c r="G112" s="39" t="s">
        <v>165</v>
      </c>
    </row>
    <row r="113" spans="1:7" s="40" customFormat="1" ht="45" customHeight="1" x14ac:dyDescent="0.15">
      <c r="A113" s="144" t="s">
        <v>430</v>
      </c>
      <c r="B113" s="145" t="s">
        <v>431</v>
      </c>
      <c r="C113" s="121">
        <v>385</v>
      </c>
      <c r="D113" s="121">
        <v>385</v>
      </c>
      <c r="E113" s="76" t="s">
        <v>166</v>
      </c>
      <c r="F113" s="102" t="s">
        <v>167</v>
      </c>
      <c r="G113" s="39" t="s">
        <v>168</v>
      </c>
    </row>
    <row r="114" spans="1:7" s="40" customFormat="1" ht="24" x14ac:dyDescent="0.15">
      <c r="A114" s="144" t="s">
        <v>430</v>
      </c>
      <c r="B114" s="145" t="s">
        <v>431</v>
      </c>
      <c r="C114" s="121">
        <v>386</v>
      </c>
      <c r="D114" s="121">
        <v>386</v>
      </c>
      <c r="E114" s="85" t="s">
        <v>328</v>
      </c>
      <c r="F114" s="102"/>
      <c r="G114" s="39"/>
    </row>
    <row r="115" spans="1:7" s="40" customFormat="1" ht="28.5" customHeight="1" x14ac:dyDescent="0.15">
      <c r="A115" s="144" t="s">
        <v>430</v>
      </c>
      <c r="B115" s="145" t="s">
        <v>431</v>
      </c>
      <c r="C115" s="125">
        <v>387</v>
      </c>
      <c r="D115" s="125">
        <v>387</v>
      </c>
      <c r="E115" s="93" t="s">
        <v>243</v>
      </c>
      <c r="F115" s="93" t="s">
        <v>244</v>
      </c>
      <c r="G115" s="39" t="s">
        <v>245</v>
      </c>
    </row>
    <row r="116" spans="1:7" s="40" customFormat="1" ht="52.5" customHeight="1" x14ac:dyDescent="0.15">
      <c r="A116" s="144" t="s">
        <v>430</v>
      </c>
      <c r="B116" s="145" t="s">
        <v>431</v>
      </c>
      <c r="C116" s="121">
        <v>388</v>
      </c>
      <c r="D116" s="121">
        <v>390</v>
      </c>
      <c r="E116" s="85" t="s">
        <v>169</v>
      </c>
      <c r="F116" s="102" t="s">
        <v>170</v>
      </c>
      <c r="G116" s="39" t="s">
        <v>102</v>
      </c>
    </row>
    <row r="117" spans="1:7" s="40" customFormat="1" ht="24" x14ac:dyDescent="0.15">
      <c r="A117" s="144" t="s">
        <v>430</v>
      </c>
      <c r="B117" s="145" t="s">
        <v>431</v>
      </c>
      <c r="C117" s="121">
        <v>391</v>
      </c>
      <c r="D117" s="121">
        <v>392</v>
      </c>
      <c r="E117" s="78" t="s">
        <v>275</v>
      </c>
      <c r="F117" s="109" t="s">
        <v>276</v>
      </c>
      <c r="G117" s="39" t="s">
        <v>277</v>
      </c>
    </row>
    <row r="118" spans="1:7" s="40" customFormat="1" ht="28.5" customHeight="1" x14ac:dyDescent="0.15">
      <c r="A118" s="144" t="s">
        <v>430</v>
      </c>
      <c r="B118" s="145" t="s">
        <v>431</v>
      </c>
      <c r="C118" s="123">
        <v>393</v>
      </c>
      <c r="D118" s="123">
        <v>394</v>
      </c>
      <c r="E118" s="82" t="s">
        <v>432</v>
      </c>
      <c r="F118" s="107" t="s">
        <v>440</v>
      </c>
      <c r="G118" s="45" t="s">
        <v>296</v>
      </c>
    </row>
    <row r="119" spans="1:7" s="40" customFormat="1" ht="28.5" customHeight="1" x14ac:dyDescent="0.15">
      <c r="A119" s="144" t="s">
        <v>430</v>
      </c>
      <c r="B119" s="145" t="s">
        <v>431</v>
      </c>
      <c r="C119" s="123">
        <v>395</v>
      </c>
      <c r="D119" s="123">
        <v>395</v>
      </c>
      <c r="E119" s="82" t="s">
        <v>433</v>
      </c>
      <c r="F119" s="107" t="s">
        <v>440</v>
      </c>
      <c r="G119" s="45" t="s">
        <v>297</v>
      </c>
    </row>
    <row r="120" spans="1:7" s="40" customFormat="1" ht="64.5" customHeight="1" x14ac:dyDescent="0.15">
      <c r="A120" s="144" t="s">
        <v>430</v>
      </c>
      <c r="B120" s="145" t="s">
        <v>431</v>
      </c>
      <c r="C120" s="121">
        <v>396</v>
      </c>
      <c r="D120" s="121">
        <v>397</v>
      </c>
      <c r="E120" s="85" t="s">
        <v>171</v>
      </c>
      <c r="F120" s="102" t="s">
        <v>172</v>
      </c>
      <c r="G120" s="39" t="s">
        <v>173</v>
      </c>
    </row>
    <row r="121" spans="1:7" s="40" customFormat="1" ht="13" x14ac:dyDescent="0.15">
      <c r="A121" s="144" t="s">
        <v>430</v>
      </c>
      <c r="B121" s="145" t="s">
        <v>431</v>
      </c>
      <c r="C121" s="121">
        <v>398</v>
      </c>
      <c r="D121" s="121">
        <v>399</v>
      </c>
      <c r="E121" s="85" t="s">
        <v>174</v>
      </c>
      <c r="F121" s="102" t="s">
        <v>175</v>
      </c>
      <c r="G121" s="39" t="s">
        <v>102</v>
      </c>
    </row>
    <row r="122" spans="1:7" s="40" customFormat="1" ht="30" customHeight="1" x14ac:dyDescent="0.15">
      <c r="A122" s="144" t="s">
        <v>430</v>
      </c>
      <c r="B122" s="145" t="s">
        <v>431</v>
      </c>
      <c r="C122" s="121">
        <v>400</v>
      </c>
      <c r="D122" s="121">
        <v>401</v>
      </c>
      <c r="E122" s="78" t="s">
        <v>270</v>
      </c>
      <c r="F122" s="103" t="s">
        <v>271</v>
      </c>
      <c r="G122" s="42"/>
    </row>
    <row r="123" spans="1:7" s="44" customFormat="1" ht="39" customHeight="1" x14ac:dyDescent="0.15">
      <c r="A123" s="144" t="s">
        <v>430</v>
      </c>
      <c r="B123" s="145" t="s">
        <v>431</v>
      </c>
      <c r="C123" s="130">
        <v>403</v>
      </c>
      <c r="D123" s="130">
        <v>403</v>
      </c>
      <c r="E123" s="94" t="s">
        <v>246</v>
      </c>
      <c r="F123" s="115" t="s">
        <v>247</v>
      </c>
      <c r="G123" s="39" t="s">
        <v>248</v>
      </c>
    </row>
    <row r="124" spans="1:7" s="40" customFormat="1" ht="45.75" customHeight="1" x14ac:dyDescent="0.15">
      <c r="A124" s="144" t="s">
        <v>430</v>
      </c>
      <c r="B124" s="145" t="s">
        <v>431</v>
      </c>
      <c r="C124" s="125">
        <v>403</v>
      </c>
      <c r="D124" s="125">
        <v>403</v>
      </c>
      <c r="E124" s="84" t="s">
        <v>249</v>
      </c>
      <c r="F124" s="93" t="s">
        <v>250</v>
      </c>
      <c r="G124" s="39" t="s">
        <v>251</v>
      </c>
    </row>
    <row r="125" spans="1:7" s="40" customFormat="1" ht="72" customHeight="1" x14ac:dyDescent="0.15">
      <c r="A125" s="144" t="s">
        <v>430</v>
      </c>
      <c r="B125" s="145" t="s">
        <v>431</v>
      </c>
      <c r="C125" s="131">
        <v>403</v>
      </c>
      <c r="D125" s="132">
        <v>403</v>
      </c>
      <c r="E125" s="95" t="s">
        <v>176</v>
      </c>
      <c r="F125" s="116" t="s">
        <v>177</v>
      </c>
      <c r="G125" s="39" t="s">
        <v>178</v>
      </c>
    </row>
    <row r="126" spans="1:7" s="40" customFormat="1" ht="24" x14ac:dyDescent="0.15">
      <c r="A126" s="144" t="s">
        <v>430</v>
      </c>
      <c r="B126" s="145" t="s">
        <v>431</v>
      </c>
      <c r="C126" s="121">
        <v>406</v>
      </c>
      <c r="D126" s="121">
        <v>407</v>
      </c>
      <c r="E126" s="78" t="s">
        <v>329</v>
      </c>
      <c r="F126" s="103" t="s">
        <v>330</v>
      </c>
      <c r="G126" s="42" t="s">
        <v>331</v>
      </c>
    </row>
    <row r="127" spans="1:7" s="40" customFormat="1" ht="46.5" customHeight="1" x14ac:dyDescent="0.15">
      <c r="A127" s="144" t="s">
        <v>430</v>
      </c>
      <c r="B127" s="145" t="s">
        <v>431</v>
      </c>
      <c r="C127" s="121">
        <v>408</v>
      </c>
      <c r="D127" s="121">
        <v>409</v>
      </c>
      <c r="E127" s="78" t="s">
        <v>335</v>
      </c>
      <c r="F127" s="102" t="s">
        <v>336</v>
      </c>
      <c r="G127" s="39" t="s">
        <v>337</v>
      </c>
    </row>
    <row r="128" spans="1:7" s="40" customFormat="1" ht="73.5" customHeight="1" x14ac:dyDescent="0.15">
      <c r="A128" s="144" t="s">
        <v>430</v>
      </c>
      <c r="B128" s="145" t="s">
        <v>431</v>
      </c>
      <c r="C128" s="121">
        <v>411</v>
      </c>
      <c r="D128" s="121">
        <v>414</v>
      </c>
      <c r="E128" s="85" t="s">
        <v>181</v>
      </c>
      <c r="F128" s="102" t="s">
        <v>182</v>
      </c>
      <c r="G128" s="39" t="s">
        <v>183</v>
      </c>
    </row>
    <row r="129" spans="1:7" s="40" customFormat="1" ht="73.5" customHeight="1" x14ac:dyDescent="0.15">
      <c r="A129" s="144" t="s">
        <v>430</v>
      </c>
      <c r="B129" s="145" t="s">
        <v>431</v>
      </c>
      <c r="C129" s="121">
        <v>416</v>
      </c>
      <c r="D129" s="121">
        <v>417</v>
      </c>
      <c r="E129" s="85" t="s">
        <v>179</v>
      </c>
      <c r="F129" s="102" t="s">
        <v>180</v>
      </c>
      <c r="G129" s="39" t="s">
        <v>102</v>
      </c>
    </row>
    <row r="130" spans="1:7" s="40" customFormat="1" ht="15" customHeight="1" x14ac:dyDescent="0.15">
      <c r="A130" s="144" t="s">
        <v>430</v>
      </c>
      <c r="B130" s="145" t="s">
        <v>431</v>
      </c>
      <c r="C130" s="121">
        <v>420</v>
      </c>
      <c r="D130" s="121">
        <v>421</v>
      </c>
      <c r="E130" s="85" t="s">
        <v>184</v>
      </c>
      <c r="F130" s="102" t="s">
        <v>185</v>
      </c>
      <c r="G130" s="39" t="s">
        <v>102</v>
      </c>
    </row>
    <row r="131" spans="1:7" s="56" customFormat="1" ht="51.75" customHeight="1" x14ac:dyDescent="0.15">
      <c r="A131" s="144" t="s">
        <v>430</v>
      </c>
      <c r="B131" s="145" t="s">
        <v>431</v>
      </c>
      <c r="C131" s="120">
        <v>422</v>
      </c>
      <c r="D131" s="120">
        <v>422</v>
      </c>
      <c r="E131" s="75" t="s">
        <v>332</v>
      </c>
      <c r="F131" s="117" t="s">
        <v>333</v>
      </c>
      <c r="G131" s="57" t="s">
        <v>334</v>
      </c>
    </row>
    <row r="132" spans="1:7" s="40" customFormat="1" ht="63.75" customHeight="1" x14ac:dyDescent="0.15">
      <c r="A132" s="144" t="s">
        <v>430</v>
      </c>
      <c r="B132" s="145" t="s">
        <v>431</v>
      </c>
      <c r="C132" s="121">
        <v>423</v>
      </c>
      <c r="D132" s="121">
        <v>425</v>
      </c>
      <c r="E132" s="85" t="s">
        <v>186</v>
      </c>
      <c r="F132" s="102" t="s">
        <v>187</v>
      </c>
      <c r="G132" s="39" t="s">
        <v>188</v>
      </c>
    </row>
    <row r="133" spans="1:7" s="40" customFormat="1" ht="31.5" customHeight="1" x14ac:dyDescent="0.15">
      <c r="A133" s="144" t="s">
        <v>430</v>
      </c>
      <c r="B133" s="145" t="s">
        <v>431</v>
      </c>
      <c r="C133" s="121">
        <v>426</v>
      </c>
      <c r="D133" s="121">
        <v>427</v>
      </c>
      <c r="E133" s="85" t="s">
        <v>189</v>
      </c>
      <c r="F133" s="102" t="s">
        <v>182</v>
      </c>
      <c r="G133" s="39" t="s">
        <v>190</v>
      </c>
    </row>
    <row r="134" spans="1:7" s="40" customFormat="1" ht="33.75" customHeight="1" x14ac:dyDescent="0.15">
      <c r="A134" s="144" t="s">
        <v>430</v>
      </c>
      <c r="B134" s="145" t="s">
        <v>431</v>
      </c>
      <c r="C134" s="121">
        <v>430</v>
      </c>
      <c r="D134" s="121">
        <v>431</v>
      </c>
      <c r="E134" s="85" t="s">
        <v>191</v>
      </c>
      <c r="F134" s="102" t="s">
        <v>182</v>
      </c>
      <c r="G134" s="39" t="s">
        <v>102</v>
      </c>
    </row>
    <row r="135" spans="1:7" s="40" customFormat="1" ht="45.75" customHeight="1" x14ac:dyDescent="0.15">
      <c r="A135" s="144" t="s">
        <v>430</v>
      </c>
      <c r="B135" s="145" t="s">
        <v>431</v>
      </c>
      <c r="C135" s="121">
        <v>432</v>
      </c>
      <c r="D135" s="121">
        <v>434</v>
      </c>
      <c r="E135" s="85" t="s">
        <v>192</v>
      </c>
      <c r="F135" s="102" t="s">
        <v>193</v>
      </c>
      <c r="G135" s="39" t="s">
        <v>102</v>
      </c>
    </row>
    <row r="136" spans="1:7" s="40" customFormat="1" ht="15" customHeight="1" x14ac:dyDescent="0.15">
      <c r="A136" s="144" t="s">
        <v>430</v>
      </c>
      <c r="B136" s="145" t="s">
        <v>431</v>
      </c>
      <c r="C136" s="121">
        <v>435</v>
      </c>
      <c r="D136" s="121">
        <v>436</v>
      </c>
      <c r="E136" s="85" t="s">
        <v>194</v>
      </c>
      <c r="F136" s="102" t="s">
        <v>195</v>
      </c>
      <c r="G136" s="39" t="s">
        <v>102</v>
      </c>
    </row>
    <row r="137" spans="1:7" s="40" customFormat="1" ht="15" customHeight="1" x14ac:dyDescent="0.15">
      <c r="A137" s="144" t="s">
        <v>430</v>
      </c>
      <c r="B137" s="145" t="s">
        <v>431</v>
      </c>
      <c r="C137" s="126">
        <v>438</v>
      </c>
      <c r="D137" s="126">
        <v>438</v>
      </c>
      <c r="E137" s="96" t="s">
        <v>196</v>
      </c>
      <c r="F137" s="110" t="s">
        <v>197</v>
      </c>
      <c r="G137" s="51" t="s">
        <v>421</v>
      </c>
    </row>
    <row r="138" spans="1:7" s="40" customFormat="1" ht="58.5" customHeight="1" x14ac:dyDescent="0.15">
      <c r="A138" s="144" t="s">
        <v>430</v>
      </c>
      <c r="B138" s="145" t="s">
        <v>431</v>
      </c>
      <c r="C138" s="121">
        <v>438</v>
      </c>
      <c r="D138" s="121">
        <v>438</v>
      </c>
      <c r="E138" s="76" t="s">
        <v>198</v>
      </c>
      <c r="F138" s="102" t="s">
        <v>199</v>
      </c>
      <c r="G138" s="39"/>
    </row>
    <row r="139" spans="1:7" s="40" customFormat="1" ht="24" x14ac:dyDescent="0.15">
      <c r="A139" s="144" t="s">
        <v>430</v>
      </c>
      <c r="B139" s="145" t="s">
        <v>431</v>
      </c>
      <c r="C139" s="121">
        <v>438</v>
      </c>
      <c r="D139" s="121">
        <v>472</v>
      </c>
      <c r="E139" s="78" t="s">
        <v>344</v>
      </c>
      <c r="F139" s="103" t="s">
        <v>345</v>
      </c>
      <c r="G139" s="42" t="s">
        <v>346</v>
      </c>
    </row>
    <row r="140" spans="1:7" s="40" customFormat="1" ht="24" x14ac:dyDescent="0.15">
      <c r="A140" s="144" t="s">
        <v>430</v>
      </c>
      <c r="B140" s="145" t="s">
        <v>431</v>
      </c>
      <c r="C140" s="121">
        <v>438</v>
      </c>
      <c r="D140" s="121">
        <v>472</v>
      </c>
      <c r="E140" s="97" t="s">
        <v>347</v>
      </c>
      <c r="F140" s="103" t="s">
        <v>348</v>
      </c>
      <c r="G140" s="42" t="s">
        <v>349</v>
      </c>
    </row>
    <row r="141" spans="1:7" s="40" customFormat="1" ht="28.5" customHeight="1" x14ac:dyDescent="0.15">
      <c r="A141" s="144" t="s">
        <v>430</v>
      </c>
      <c r="B141" s="145" t="s">
        <v>431</v>
      </c>
      <c r="C141" s="133">
        <v>442</v>
      </c>
      <c r="D141" s="133">
        <v>442</v>
      </c>
      <c r="E141" s="85" t="s">
        <v>227</v>
      </c>
      <c r="F141" s="102" t="s">
        <v>228</v>
      </c>
      <c r="G141" s="39" t="s">
        <v>229</v>
      </c>
    </row>
    <row r="142" spans="1:7" s="40" customFormat="1" ht="48.75" customHeight="1" thickBot="1" x14ac:dyDescent="0.2">
      <c r="A142" s="144" t="s">
        <v>430</v>
      </c>
      <c r="B142" s="145" t="s">
        <v>431</v>
      </c>
      <c r="C142" s="134">
        <v>444</v>
      </c>
      <c r="D142" s="126">
        <v>447</v>
      </c>
      <c r="E142" s="96" t="s">
        <v>396</v>
      </c>
      <c r="F142" s="110" t="s">
        <v>200</v>
      </c>
      <c r="G142" s="51" t="s">
        <v>397</v>
      </c>
    </row>
    <row r="143" spans="1:7" s="40" customFormat="1" ht="49" thickBot="1" x14ac:dyDescent="0.2">
      <c r="A143" s="144" t="s">
        <v>430</v>
      </c>
      <c r="B143" s="145" t="s">
        <v>431</v>
      </c>
      <c r="C143" s="121">
        <v>475</v>
      </c>
      <c r="D143" s="121">
        <v>475</v>
      </c>
      <c r="E143" s="98" t="s">
        <v>389</v>
      </c>
      <c r="F143" s="118" t="s">
        <v>278</v>
      </c>
      <c r="G143" s="53" t="s">
        <v>372</v>
      </c>
    </row>
    <row r="144" spans="1:7" s="40" customFormat="1" ht="80.25" customHeight="1" x14ac:dyDescent="0.15">
      <c r="A144" s="144" t="s">
        <v>430</v>
      </c>
      <c r="B144" s="145" t="s">
        <v>431</v>
      </c>
      <c r="C144" s="126">
        <v>474</v>
      </c>
      <c r="D144" s="126">
        <v>481</v>
      </c>
      <c r="E144" s="96" t="s">
        <v>398</v>
      </c>
      <c r="F144" s="110" t="s">
        <v>201</v>
      </c>
      <c r="G144" s="51" t="s">
        <v>202</v>
      </c>
    </row>
    <row r="145" spans="1:7" s="40" customFormat="1" ht="18.75" customHeight="1" x14ac:dyDescent="0.15">
      <c r="A145" s="144" t="s">
        <v>430</v>
      </c>
      <c r="B145" s="145" t="s">
        <v>431</v>
      </c>
      <c r="C145" s="61">
        <v>478</v>
      </c>
      <c r="D145" s="61">
        <v>488</v>
      </c>
      <c r="E145" s="88" t="s">
        <v>54</v>
      </c>
      <c r="F145" s="108" t="s">
        <v>55</v>
      </c>
      <c r="G145" s="33" t="s">
        <v>56</v>
      </c>
    </row>
    <row r="146" spans="1:7" s="40" customFormat="1" ht="82.5" customHeight="1" x14ac:dyDescent="0.15">
      <c r="A146" s="144" t="s">
        <v>430</v>
      </c>
      <c r="B146" s="145" t="s">
        <v>431</v>
      </c>
      <c r="C146" s="121">
        <v>482</v>
      </c>
      <c r="D146" s="121">
        <v>488</v>
      </c>
      <c r="E146" s="85" t="s">
        <v>203</v>
      </c>
      <c r="F146" s="102" t="s">
        <v>204</v>
      </c>
      <c r="G146" s="39" t="s">
        <v>102</v>
      </c>
    </row>
    <row r="147" spans="1:7" s="40" customFormat="1" ht="24" x14ac:dyDescent="0.15">
      <c r="A147" s="144" t="s">
        <v>430</v>
      </c>
      <c r="B147" s="145" t="s">
        <v>431</v>
      </c>
      <c r="C147" s="121">
        <v>489</v>
      </c>
      <c r="D147" s="121">
        <v>502</v>
      </c>
      <c r="E147" s="78" t="s">
        <v>350</v>
      </c>
      <c r="F147" s="103" t="s">
        <v>351</v>
      </c>
      <c r="G147" s="42" t="s">
        <v>352</v>
      </c>
    </row>
    <row r="148" spans="1:7" s="40" customFormat="1" ht="42.75" customHeight="1" x14ac:dyDescent="0.15">
      <c r="A148" s="144" t="s">
        <v>430</v>
      </c>
      <c r="B148" s="145" t="s">
        <v>431</v>
      </c>
      <c r="C148" s="121">
        <v>490</v>
      </c>
      <c r="D148" s="121">
        <v>491</v>
      </c>
      <c r="E148" s="78" t="s">
        <v>402</v>
      </c>
      <c r="F148" s="103" t="s">
        <v>264</v>
      </c>
      <c r="G148" s="42"/>
    </row>
    <row r="149" spans="1:7" s="40" customFormat="1" ht="28.5" customHeight="1" x14ac:dyDescent="0.15">
      <c r="A149" s="144" t="s">
        <v>430</v>
      </c>
      <c r="B149" s="145" t="s">
        <v>431</v>
      </c>
      <c r="C149" s="133">
        <v>503</v>
      </c>
      <c r="D149" s="133">
        <v>589</v>
      </c>
      <c r="E149" s="85" t="s">
        <v>230</v>
      </c>
      <c r="F149" s="102"/>
      <c r="G149" s="39"/>
    </row>
    <row r="150" spans="1:7" s="40" customFormat="1" ht="63.75" customHeight="1" x14ac:dyDescent="0.15">
      <c r="A150" s="144" t="s">
        <v>430</v>
      </c>
      <c r="B150" s="145" t="s">
        <v>431</v>
      </c>
      <c r="C150" s="121">
        <v>503</v>
      </c>
      <c r="D150" s="121">
        <v>503</v>
      </c>
      <c r="E150" s="85" t="s">
        <v>205</v>
      </c>
      <c r="F150" s="103" t="s">
        <v>206</v>
      </c>
      <c r="G150" s="42" t="s">
        <v>207</v>
      </c>
    </row>
    <row r="151" spans="1:7" s="40" customFormat="1" ht="51" customHeight="1" x14ac:dyDescent="0.15">
      <c r="A151" s="144" t="s">
        <v>430</v>
      </c>
      <c r="B151" s="145" t="s">
        <v>431</v>
      </c>
      <c r="C151" s="121">
        <v>504</v>
      </c>
      <c r="D151" s="121">
        <v>504</v>
      </c>
      <c r="E151" s="85" t="s">
        <v>205</v>
      </c>
      <c r="F151" s="103" t="s">
        <v>206</v>
      </c>
      <c r="G151" s="39" t="s">
        <v>208</v>
      </c>
    </row>
    <row r="152" spans="1:7" s="40" customFormat="1" ht="28.5" customHeight="1" x14ac:dyDescent="0.15">
      <c r="A152" s="144" t="s">
        <v>430</v>
      </c>
      <c r="B152" s="145" t="s">
        <v>431</v>
      </c>
      <c r="C152" s="125">
        <v>507</v>
      </c>
      <c r="D152" s="125">
        <v>509</v>
      </c>
      <c r="E152" s="84" t="s">
        <v>252</v>
      </c>
      <c r="F152" s="93" t="s">
        <v>253</v>
      </c>
      <c r="G152" s="39" t="s">
        <v>254</v>
      </c>
    </row>
    <row r="153" spans="1:7" s="40" customFormat="1" ht="36" x14ac:dyDescent="0.15">
      <c r="A153" s="144" t="s">
        <v>430</v>
      </c>
      <c r="B153" s="145" t="s">
        <v>431</v>
      </c>
      <c r="C153" s="121">
        <v>511</v>
      </c>
      <c r="D153" s="121">
        <v>512</v>
      </c>
      <c r="E153" s="85" t="s">
        <v>209</v>
      </c>
      <c r="F153" s="102" t="s">
        <v>210</v>
      </c>
      <c r="G153" s="39" t="s">
        <v>211</v>
      </c>
    </row>
    <row r="154" spans="1:7" s="40" customFormat="1" ht="28.5" customHeight="1" x14ac:dyDescent="0.15">
      <c r="A154" s="144" t="s">
        <v>430</v>
      </c>
      <c r="B154" s="145" t="s">
        <v>431</v>
      </c>
      <c r="C154" s="123">
        <v>513</v>
      </c>
      <c r="D154" s="123">
        <v>513</v>
      </c>
      <c r="E154" s="82" t="s">
        <v>301</v>
      </c>
      <c r="F154" s="107" t="s">
        <v>302</v>
      </c>
      <c r="G154" s="45" t="s">
        <v>420</v>
      </c>
    </row>
    <row r="155" spans="1:7" s="40" customFormat="1" ht="37.5" customHeight="1" x14ac:dyDescent="0.15">
      <c r="A155" s="144" t="s">
        <v>430</v>
      </c>
      <c r="B155" s="145" t="s">
        <v>431</v>
      </c>
      <c r="C155" s="125">
        <v>527</v>
      </c>
      <c r="D155" s="125">
        <v>529</v>
      </c>
      <c r="E155" s="84" t="s">
        <v>265</v>
      </c>
      <c r="F155" s="93" t="s">
        <v>266</v>
      </c>
      <c r="G155" s="47" t="s">
        <v>267</v>
      </c>
    </row>
    <row r="156" spans="1:7" s="40" customFormat="1" ht="28.5" customHeight="1" x14ac:dyDescent="0.15">
      <c r="A156" s="144" t="s">
        <v>430</v>
      </c>
      <c r="B156" s="145" t="s">
        <v>431</v>
      </c>
      <c r="C156" s="125">
        <v>530</v>
      </c>
      <c r="D156" s="125">
        <v>531</v>
      </c>
      <c r="E156" s="84" t="s">
        <v>255</v>
      </c>
      <c r="F156" s="93" t="s">
        <v>256</v>
      </c>
      <c r="G156" s="47" t="s">
        <v>257</v>
      </c>
    </row>
    <row r="157" spans="1:7" ht="28.5" customHeight="1" x14ac:dyDescent="0.2">
      <c r="A157" s="144" t="s">
        <v>430</v>
      </c>
      <c r="B157" s="145" t="s">
        <v>431</v>
      </c>
      <c r="C157" s="125">
        <v>536</v>
      </c>
      <c r="D157" s="125">
        <v>536</v>
      </c>
      <c r="E157" s="135" t="s">
        <v>413</v>
      </c>
      <c r="F157" s="73" t="s">
        <v>414</v>
      </c>
      <c r="G157" s="73" t="s">
        <v>415</v>
      </c>
    </row>
    <row r="158" spans="1:7" ht="28.5" customHeight="1" x14ac:dyDescent="0.2">
      <c r="A158" s="144" t="s">
        <v>430</v>
      </c>
      <c r="B158" s="145" t="s">
        <v>431</v>
      </c>
      <c r="C158" s="125">
        <v>537</v>
      </c>
      <c r="D158" s="125">
        <v>540</v>
      </c>
      <c r="E158" s="135" t="s">
        <v>418</v>
      </c>
      <c r="F158" s="73" t="s">
        <v>416</v>
      </c>
      <c r="G158" s="73" t="s">
        <v>417</v>
      </c>
    </row>
    <row r="159" spans="1:7" s="40" customFormat="1" ht="60" x14ac:dyDescent="0.15">
      <c r="A159" s="144" t="s">
        <v>430</v>
      </c>
      <c r="B159" s="145" t="s">
        <v>431</v>
      </c>
      <c r="C159" s="121">
        <v>550</v>
      </c>
      <c r="D159" s="121">
        <v>552</v>
      </c>
      <c r="E159" s="78" t="s">
        <v>279</v>
      </c>
      <c r="F159" s="103" t="s">
        <v>280</v>
      </c>
      <c r="G159" s="39" t="s">
        <v>281</v>
      </c>
    </row>
    <row r="160" spans="1:7" s="40" customFormat="1" ht="102" customHeight="1" x14ac:dyDescent="0.15">
      <c r="A160" s="144" t="s">
        <v>430</v>
      </c>
      <c r="B160" s="145" t="s">
        <v>431</v>
      </c>
      <c r="C160" s="121">
        <v>553</v>
      </c>
      <c r="D160" s="121">
        <v>555</v>
      </c>
      <c r="E160" s="85" t="s">
        <v>212</v>
      </c>
      <c r="F160" s="102" t="s">
        <v>213</v>
      </c>
      <c r="G160" s="39" t="s">
        <v>214</v>
      </c>
    </row>
    <row r="161" spans="1:7" s="40" customFormat="1" ht="45.75" customHeight="1" x14ac:dyDescent="0.15">
      <c r="A161" s="144" t="s">
        <v>430</v>
      </c>
      <c r="B161" s="145" t="s">
        <v>431</v>
      </c>
      <c r="C161" s="121">
        <v>556</v>
      </c>
      <c r="D161" s="121">
        <v>556</v>
      </c>
      <c r="E161" s="75" t="s">
        <v>258</v>
      </c>
      <c r="F161" s="102" t="s">
        <v>259</v>
      </c>
      <c r="G161" s="39" t="s">
        <v>260</v>
      </c>
    </row>
    <row r="162" spans="1:7" s="40" customFormat="1" ht="30" customHeight="1" x14ac:dyDescent="0.15">
      <c r="A162" s="144" t="s">
        <v>430</v>
      </c>
      <c r="B162" s="145" t="s">
        <v>431</v>
      </c>
      <c r="C162" s="61">
        <v>556</v>
      </c>
      <c r="D162" s="61"/>
      <c r="E162" s="96" t="s">
        <v>222</v>
      </c>
      <c r="F162" s="110"/>
      <c r="G162" s="51" t="s">
        <v>390</v>
      </c>
    </row>
    <row r="163" spans="1:7" s="40" customFormat="1" ht="36" x14ac:dyDescent="0.15">
      <c r="A163" s="144" t="s">
        <v>430</v>
      </c>
      <c r="B163" s="145" t="s">
        <v>431</v>
      </c>
      <c r="C163" s="132">
        <v>559</v>
      </c>
      <c r="D163" s="132">
        <v>563</v>
      </c>
      <c r="E163" s="95" t="s">
        <v>215</v>
      </c>
      <c r="F163" s="116" t="s">
        <v>216</v>
      </c>
      <c r="G163" s="39" t="s">
        <v>217</v>
      </c>
    </row>
    <row r="164" spans="1:7" s="40" customFormat="1" ht="36" x14ac:dyDescent="0.15">
      <c r="A164" s="144" t="s">
        <v>430</v>
      </c>
      <c r="B164" s="145" t="s">
        <v>431</v>
      </c>
      <c r="C164" s="121">
        <v>564</v>
      </c>
      <c r="D164" s="121">
        <v>567</v>
      </c>
      <c r="E164" s="85" t="s">
        <v>218</v>
      </c>
      <c r="F164" s="102" t="s">
        <v>219</v>
      </c>
      <c r="G164" s="39" t="s">
        <v>419</v>
      </c>
    </row>
    <row r="165" spans="1:7" s="40" customFormat="1" ht="28.5" customHeight="1" x14ac:dyDescent="0.15">
      <c r="A165" s="144" t="s">
        <v>430</v>
      </c>
      <c r="B165" s="145" t="s">
        <v>431</v>
      </c>
      <c r="C165" s="125">
        <v>568</v>
      </c>
      <c r="D165" s="125">
        <v>568</v>
      </c>
      <c r="E165" s="84" t="s">
        <v>261</v>
      </c>
      <c r="F165" s="93" t="s">
        <v>262</v>
      </c>
      <c r="G165" s="39" t="s">
        <v>263</v>
      </c>
    </row>
    <row r="166" spans="1:7" s="40" customFormat="1" ht="28.5" customHeight="1" x14ac:dyDescent="0.15">
      <c r="A166" s="144" t="s">
        <v>430</v>
      </c>
      <c r="B166" s="145" t="s">
        <v>431</v>
      </c>
      <c r="C166" s="121">
        <v>573</v>
      </c>
      <c r="D166" s="121">
        <v>574</v>
      </c>
      <c r="E166" s="85" t="s">
        <v>231</v>
      </c>
      <c r="F166" s="102" t="s">
        <v>232</v>
      </c>
      <c r="G166" s="39" t="s">
        <v>233</v>
      </c>
    </row>
    <row r="167" spans="1:7" s="40" customFormat="1" ht="24" x14ac:dyDescent="0.15">
      <c r="A167" s="144" t="s">
        <v>430</v>
      </c>
      <c r="B167" s="145" t="s">
        <v>431</v>
      </c>
      <c r="C167" s="132">
        <v>584</v>
      </c>
      <c r="D167" s="132">
        <v>586</v>
      </c>
      <c r="E167" s="99" t="s">
        <v>220</v>
      </c>
      <c r="F167" s="119" t="s">
        <v>221</v>
      </c>
      <c r="G167" s="52" t="s">
        <v>102</v>
      </c>
    </row>
    <row r="168" spans="1:7" s="40" customFormat="1" ht="46.5" customHeight="1" x14ac:dyDescent="0.15">
      <c r="A168" s="144" t="s">
        <v>430</v>
      </c>
      <c r="B168" s="145" t="s">
        <v>431</v>
      </c>
      <c r="C168" s="61">
        <v>589</v>
      </c>
      <c r="D168" s="61">
        <v>589</v>
      </c>
      <c r="E168" s="99" t="s">
        <v>81</v>
      </c>
      <c r="F168" s="119" t="s">
        <v>57</v>
      </c>
      <c r="G168" s="49" t="s">
        <v>58</v>
      </c>
    </row>
    <row r="169" spans="1:7" s="40" customFormat="1" ht="15" customHeight="1" x14ac:dyDescent="0.15">
      <c r="A169" s="33"/>
      <c r="B169" s="34"/>
      <c r="C169" s="35"/>
      <c r="D169" s="35"/>
      <c r="E169" s="33"/>
      <c r="F169" s="36"/>
      <c r="G169" s="33"/>
    </row>
    <row r="170" spans="1:7" s="40" customFormat="1" ht="15" customHeight="1" x14ac:dyDescent="0.15">
      <c r="A170" s="33"/>
      <c r="B170" s="34"/>
      <c r="C170" s="35"/>
      <c r="D170" s="35"/>
      <c r="E170" s="33"/>
      <c r="F170" s="36"/>
      <c r="G170" s="33"/>
    </row>
    <row r="171" spans="1:7" s="40" customFormat="1" ht="15" customHeight="1" x14ac:dyDescent="0.15">
      <c r="A171" s="33"/>
      <c r="B171" s="34"/>
      <c r="C171" s="35"/>
      <c r="D171" s="35"/>
      <c r="E171" s="33"/>
      <c r="F171" s="36"/>
      <c r="G171" s="33"/>
    </row>
    <row r="172" spans="1:7" s="40" customFormat="1" ht="15" customHeight="1" x14ac:dyDescent="0.15">
      <c r="A172" s="33"/>
      <c r="B172" s="34"/>
      <c r="C172" s="35"/>
      <c r="D172" s="35"/>
      <c r="E172" s="33"/>
      <c r="F172" s="36"/>
      <c r="G172" s="33"/>
    </row>
    <row r="173" spans="1:7" s="40" customFormat="1" ht="15" customHeight="1" x14ac:dyDescent="0.15">
      <c r="A173" s="33"/>
      <c r="B173" s="34"/>
      <c r="C173" s="35"/>
      <c r="D173" s="35"/>
      <c r="E173" s="33"/>
      <c r="F173" s="36"/>
      <c r="G173" s="33"/>
    </row>
    <row r="174" spans="1:7" s="40" customFormat="1" ht="15" customHeight="1" x14ac:dyDescent="0.15">
      <c r="A174" s="33"/>
      <c r="B174" s="34"/>
      <c r="C174" s="35"/>
      <c r="D174" s="35"/>
      <c r="E174" s="33"/>
      <c r="F174" s="36"/>
      <c r="G174" s="33"/>
    </row>
    <row r="175" spans="1:7" s="40" customFormat="1" ht="15" customHeight="1" x14ac:dyDescent="0.15">
      <c r="A175" s="33"/>
      <c r="B175" s="34"/>
      <c r="C175" s="35"/>
      <c r="D175" s="35"/>
      <c r="E175" s="33"/>
      <c r="F175" s="36"/>
      <c r="G175" s="33"/>
    </row>
    <row r="176" spans="1:7" s="40" customFormat="1" ht="15" customHeight="1" x14ac:dyDescent="0.15">
      <c r="A176" s="33"/>
      <c r="B176" s="34"/>
      <c r="C176" s="35"/>
      <c r="D176" s="35"/>
      <c r="E176" s="33"/>
      <c r="F176" s="36"/>
      <c r="G176" s="33"/>
    </row>
    <row r="177" spans="1:7" s="40" customFormat="1" ht="15" customHeight="1" x14ac:dyDescent="0.15">
      <c r="A177" s="33"/>
      <c r="B177" s="34"/>
      <c r="C177" s="35"/>
      <c r="D177" s="35"/>
      <c r="E177" s="33"/>
      <c r="F177" s="36"/>
      <c r="G177" s="33"/>
    </row>
    <row r="178" spans="1:7" s="40" customFormat="1" ht="15" customHeight="1" x14ac:dyDescent="0.15">
      <c r="A178" s="33"/>
      <c r="B178" s="34"/>
      <c r="C178" s="35"/>
      <c r="D178" s="35"/>
      <c r="E178" s="33"/>
      <c r="F178" s="36"/>
      <c r="G178" s="33"/>
    </row>
    <row r="179" spans="1:7" s="40" customFormat="1" ht="15" customHeight="1" x14ac:dyDescent="0.15">
      <c r="A179" s="33"/>
      <c r="B179" s="34"/>
      <c r="C179" s="35"/>
      <c r="D179" s="35"/>
      <c r="E179" s="33"/>
      <c r="F179" s="36"/>
      <c r="G179" s="33"/>
    </row>
    <row r="180" spans="1:7" s="40" customFormat="1" ht="15" customHeight="1" x14ac:dyDescent="0.15">
      <c r="A180" s="33"/>
      <c r="B180" s="34"/>
      <c r="C180" s="35"/>
      <c r="D180" s="35"/>
      <c r="E180" s="33"/>
      <c r="F180" s="36"/>
      <c r="G180" s="33"/>
    </row>
    <row r="181" spans="1:7" s="40" customFormat="1" ht="15" customHeight="1" x14ac:dyDescent="0.15">
      <c r="A181" s="33"/>
      <c r="B181" s="34"/>
      <c r="C181" s="35"/>
      <c r="D181" s="35"/>
      <c r="E181" s="33"/>
      <c r="F181" s="36"/>
      <c r="G181" s="33"/>
    </row>
    <row r="182" spans="1:7" s="40" customFormat="1" ht="15" customHeight="1" x14ac:dyDescent="0.15">
      <c r="A182" s="33"/>
      <c r="B182" s="34"/>
      <c r="C182" s="35"/>
      <c r="D182" s="35"/>
      <c r="E182" s="33"/>
      <c r="F182" s="36"/>
      <c r="G182" s="33"/>
    </row>
    <row r="183" spans="1:7" s="40" customFormat="1" ht="15" customHeight="1" x14ac:dyDescent="0.15">
      <c r="A183" s="33"/>
      <c r="B183" s="34"/>
      <c r="C183" s="35"/>
      <c r="D183" s="35"/>
      <c r="E183" s="33"/>
      <c r="F183" s="36"/>
      <c r="G183" s="33"/>
    </row>
    <row r="184" spans="1:7" s="40" customFormat="1" ht="15" customHeight="1" x14ac:dyDescent="0.15">
      <c r="A184" s="33"/>
      <c r="B184" s="34"/>
      <c r="C184" s="35"/>
      <c r="D184" s="35"/>
      <c r="E184" s="33"/>
      <c r="F184" s="36"/>
      <c r="G184" s="33"/>
    </row>
    <row r="185" spans="1:7" s="40" customFormat="1" ht="15" customHeight="1" x14ac:dyDescent="0.15">
      <c r="A185" s="33"/>
      <c r="B185" s="34"/>
      <c r="C185" s="35"/>
      <c r="D185" s="35"/>
      <c r="E185" s="33"/>
      <c r="F185" s="36"/>
      <c r="G185" s="33"/>
    </row>
    <row r="186" spans="1:7" s="40" customFormat="1" ht="15" customHeight="1" x14ac:dyDescent="0.15">
      <c r="A186" s="33"/>
      <c r="B186" s="34"/>
      <c r="C186" s="35"/>
      <c r="D186" s="35"/>
      <c r="E186" s="33"/>
      <c r="F186" s="36"/>
      <c r="G186" s="33"/>
    </row>
    <row r="187" spans="1:7" s="40" customFormat="1" ht="15" customHeight="1" x14ac:dyDescent="0.15">
      <c r="A187" s="33"/>
      <c r="B187" s="34"/>
      <c r="C187" s="35"/>
      <c r="D187" s="35"/>
      <c r="E187" s="33"/>
      <c r="F187" s="36"/>
      <c r="G187" s="33"/>
    </row>
    <row r="188" spans="1:7" s="40" customFormat="1" ht="15" customHeight="1" x14ac:dyDescent="0.15">
      <c r="A188" s="33"/>
      <c r="B188" s="34"/>
      <c r="C188" s="35"/>
      <c r="D188" s="35"/>
      <c r="E188" s="33"/>
      <c r="F188" s="36"/>
      <c r="G188" s="33"/>
    </row>
    <row r="189" spans="1:7" s="40" customFormat="1" ht="15" customHeight="1" x14ac:dyDescent="0.15">
      <c r="A189" s="33"/>
      <c r="B189" s="34"/>
      <c r="C189" s="35"/>
      <c r="D189" s="35"/>
      <c r="E189" s="33"/>
      <c r="F189" s="36"/>
      <c r="G189" s="33"/>
    </row>
    <row r="190" spans="1:7" s="40" customFormat="1" ht="15" customHeight="1" x14ac:dyDescent="0.15">
      <c r="A190" s="33"/>
      <c r="B190" s="34"/>
      <c r="C190" s="35"/>
      <c r="D190" s="35"/>
      <c r="E190" s="33"/>
      <c r="F190" s="36"/>
      <c r="G190" s="33"/>
    </row>
    <row r="191" spans="1:7" s="40" customFormat="1" ht="15" customHeight="1" x14ac:dyDescent="0.15">
      <c r="A191" s="33"/>
      <c r="B191" s="34"/>
      <c r="C191" s="35"/>
      <c r="D191" s="35"/>
      <c r="E191" s="33"/>
      <c r="F191" s="36"/>
      <c r="G191" s="33"/>
    </row>
    <row r="192" spans="1:7" s="40" customFormat="1" ht="15" customHeight="1" x14ac:dyDescent="0.15">
      <c r="A192" s="33"/>
      <c r="B192" s="34"/>
      <c r="C192" s="35"/>
      <c r="D192" s="35"/>
      <c r="E192" s="33"/>
      <c r="F192" s="36"/>
      <c r="G192" s="33"/>
    </row>
    <row r="193" spans="1:7" s="40" customFormat="1" ht="15" customHeight="1" x14ac:dyDescent="0.15">
      <c r="A193" s="33"/>
      <c r="B193" s="34"/>
      <c r="C193" s="35"/>
      <c r="D193" s="35"/>
      <c r="E193" s="33"/>
      <c r="F193" s="36"/>
      <c r="G193" s="33"/>
    </row>
    <row r="194" spans="1:7" s="40" customFormat="1" ht="15" customHeight="1" x14ac:dyDescent="0.15">
      <c r="A194" s="33"/>
      <c r="B194" s="34"/>
      <c r="C194" s="35"/>
      <c r="D194" s="35"/>
      <c r="E194" s="33"/>
      <c r="F194" s="36"/>
      <c r="G194" s="33"/>
    </row>
    <row r="195" spans="1:7" s="40" customFormat="1" ht="15" customHeight="1" x14ac:dyDescent="0.15">
      <c r="A195" s="33"/>
      <c r="B195" s="34"/>
      <c r="C195" s="35"/>
      <c r="D195" s="35"/>
      <c r="E195" s="33"/>
      <c r="F195" s="36"/>
      <c r="G195" s="33"/>
    </row>
    <row r="196" spans="1:7" s="40" customFormat="1" ht="15" customHeight="1" x14ac:dyDescent="0.15">
      <c r="A196" s="33"/>
      <c r="B196" s="34"/>
      <c r="C196" s="35"/>
      <c r="D196" s="35"/>
      <c r="E196" s="33"/>
      <c r="F196" s="36"/>
      <c r="G196" s="33"/>
    </row>
    <row r="197" spans="1:7" s="40" customFormat="1" ht="15" customHeight="1" x14ac:dyDescent="0.15">
      <c r="A197" s="33"/>
      <c r="B197" s="34"/>
      <c r="C197" s="35"/>
      <c r="D197" s="35"/>
      <c r="E197" s="33"/>
      <c r="F197" s="36"/>
      <c r="G197" s="33"/>
    </row>
    <row r="198" spans="1:7" s="40" customFormat="1" ht="15" customHeight="1" x14ac:dyDescent="0.15">
      <c r="A198" s="33"/>
      <c r="B198" s="34"/>
      <c r="C198" s="35"/>
      <c r="D198" s="35"/>
      <c r="E198" s="33"/>
      <c r="F198" s="36"/>
      <c r="G198" s="33"/>
    </row>
    <row r="199" spans="1:7" s="40" customFormat="1" ht="15" customHeight="1" x14ac:dyDescent="0.15">
      <c r="A199" s="33"/>
      <c r="B199" s="34"/>
      <c r="C199" s="35"/>
      <c r="D199" s="35"/>
      <c r="E199" s="33"/>
      <c r="F199" s="36"/>
      <c r="G199" s="33"/>
    </row>
    <row r="200" spans="1:7" s="40" customFormat="1" ht="15" customHeight="1" x14ac:dyDescent="0.15">
      <c r="A200" s="33"/>
      <c r="B200" s="34"/>
      <c r="C200" s="35"/>
      <c r="D200" s="35"/>
      <c r="E200" s="33"/>
      <c r="F200" s="36"/>
      <c r="G200" s="33"/>
    </row>
    <row r="201" spans="1:7" s="40" customFormat="1" ht="15" customHeight="1" x14ac:dyDescent="0.15">
      <c r="A201" s="33"/>
      <c r="B201" s="34"/>
      <c r="C201" s="35"/>
      <c r="D201" s="35"/>
      <c r="E201" s="33"/>
      <c r="F201" s="36"/>
      <c r="G201" s="33"/>
    </row>
    <row r="202" spans="1:7" s="40" customFormat="1" ht="15" customHeight="1" x14ac:dyDescent="0.15">
      <c r="A202" s="33"/>
      <c r="B202" s="34"/>
      <c r="C202" s="35"/>
      <c r="D202" s="35"/>
      <c r="E202" s="33"/>
      <c r="F202" s="36"/>
      <c r="G202" s="33"/>
    </row>
    <row r="203" spans="1:7" s="40" customFormat="1" ht="15" customHeight="1" x14ac:dyDescent="0.15">
      <c r="A203" s="33"/>
      <c r="B203" s="34"/>
      <c r="C203" s="35"/>
      <c r="D203" s="35"/>
      <c r="E203" s="33"/>
      <c r="F203" s="36"/>
      <c r="G203" s="33"/>
    </row>
    <row r="204" spans="1:7" s="40" customFormat="1" ht="15" customHeight="1" x14ac:dyDescent="0.15">
      <c r="A204" s="33"/>
      <c r="B204" s="34"/>
      <c r="C204" s="35"/>
      <c r="D204" s="35"/>
      <c r="E204" s="33"/>
      <c r="F204" s="36"/>
      <c r="G204" s="33"/>
    </row>
    <row r="205" spans="1:7" s="40" customFormat="1" ht="15" customHeight="1" x14ac:dyDescent="0.15">
      <c r="A205" s="33"/>
      <c r="B205" s="34"/>
      <c r="C205" s="35"/>
      <c r="D205" s="35"/>
      <c r="E205" s="33"/>
      <c r="F205" s="36"/>
      <c r="G205" s="33"/>
    </row>
    <row r="206" spans="1:7" s="40" customFormat="1" ht="15" customHeight="1" x14ac:dyDescent="0.15">
      <c r="A206" s="33"/>
      <c r="B206" s="34"/>
      <c r="C206" s="35"/>
      <c r="D206" s="35"/>
      <c r="E206" s="33"/>
      <c r="F206" s="36"/>
      <c r="G206" s="33"/>
    </row>
    <row r="207" spans="1:7" s="40" customFormat="1" ht="15" customHeight="1" x14ac:dyDescent="0.15">
      <c r="A207" s="33"/>
      <c r="B207" s="34"/>
      <c r="C207" s="35"/>
      <c r="D207" s="35"/>
      <c r="E207" s="33"/>
      <c r="F207" s="36"/>
      <c r="G207" s="33"/>
    </row>
    <row r="208" spans="1:7" s="40" customFormat="1" ht="15" customHeight="1" x14ac:dyDescent="0.15">
      <c r="A208" s="33"/>
      <c r="B208" s="34"/>
      <c r="C208" s="35"/>
      <c r="D208" s="35"/>
      <c r="E208" s="33"/>
      <c r="F208" s="36"/>
      <c r="G208" s="33"/>
    </row>
    <row r="209" spans="1:7" s="40" customFormat="1" ht="15" customHeight="1" x14ac:dyDescent="0.15">
      <c r="A209" s="33"/>
      <c r="B209" s="34"/>
      <c r="C209" s="35"/>
      <c r="D209" s="35"/>
      <c r="E209" s="33"/>
      <c r="F209" s="36"/>
      <c r="G209" s="33"/>
    </row>
    <row r="210" spans="1:7" s="40" customFormat="1" ht="15" customHeight="1" x14ac:dyDescent="0.15">
      <c r="A210" s="33"/>
      <c r="B210" s="34"/>
      <c r="C210" s="35"/>
      <c r="D210" s="35"/>
      <c r="E210" s="33"/>
      <c r="F210" s="36"/>
      <c r="G210" s="33"/>
    </row>
    <row r="211" spans="1:7" s="40" customFormat="1" ht="15" customHeight="1" x14ac:dyDescent="0.15">
      <c r="A211" s="33"/>
      <c r="B211" s="34"/>
      <c r="C211" s="35"/>
      <c r="D211" s="35"/>
      <c r="E211" s="33"/>
      <c r="F211" s="36"/>
      <c r="G211" s="33"/>
    </row>
    <row r="212" spans="1:7" s="40" customFormat="1" ht="15" customHeight="1" x14ac:dyDescent="0.15">
      <c r="A212" s="33"/>
      <c r="B212" s="34"/>
      <c r="C212" s="35"/>
      <c r="D212" s="35"/>
      <c r="E212" s="33"/>
      <c r="F212" s="36"/>
      <c r="G212" s="33"/>
    </row>
    <row r="213" spans="1:7" s="40" customFormat="1" ht="15" customHeight="1" x14ac:dyDescent="0.15">
      <c r="A213" s="33"/>
      <c r="B213" s="34"/>
      <c r="C213" s="35"/>
      <c r="D213" s="35"/>
      <c r="E213" s="33"/>
      <c r="F213" s="36"/>
      <c r="G213" s="33"/>
    </row>
    <row r="214" spans="1:7" s="40" customFormat="1" ht="15" customHeight="1" x14ac:dyDescent="0.15">
      <c r="A214" s="33"/>
      <c r="B214" s="34"/>
      <c r="C214" s="35"/>
      <c r="D214" s="35"/>
      <c r="E214" s="33"/>
      <c r="F214" s="36"/>
      <c r="G214" s="33"/>
    </row>
    <row r="215" spans="1:7" s="40" customFormat="1" ht="15" customHeight="1" x14ac:dyDescent="0.15">
      <c r="A215" s="33"/>
      <c r="B215" s="34"/>
      <c r="C215" s="35"/>
      <c r="D215" s="35"/>
      <c r="E215" s="33"/>
      <c r="F215" s="36"/>
      <c r="G215" s="33"/>
    </row>
    <row r="216" spans="1:7" s="40" customFormat="1" ht="15" customHeight="1" x14ac:dyDescent="0.15">
      <c r="A216" s="33"/>
      <c r="B216" s="34"/>
      <c r="C216" s="35"/>
      <c r="D216" s="35"/>
      <c r="E216" s="33"/>
      <c r="F216" s="36"/>
      <c r="G216" s="33"/>
    </row>
    <row r="217" spans="1:7" s="40" customFormat="1" ht="15" customHeight="1" x14ac:dyDescent="0.15">
      <c r="A217" s="33"/>
      <c r="B217" s="34"/>
      <c r="C217" s="35"/>
      <c r="D217" s="35"/>
      <c r="E217" s="33"/>
      <c r="F217" s="36"/>
      <c r="G217" s="33"/>
    </row>
    <row r="218" spans="1:7" s="40" customFormat="1" ht="15" customHeight="1" x14ac:dyDescent="0.15">
      <c r="A218" s="33"/>
      <c r="B218" s="34"/>
      <c r="C218" s="35"/>
      <c r="D218" s="35"/>
      <c r="E218" s="33"/>
      <c r="F218" s="36"/>
      <c r="G218" s="33"/>
    </row>
    <row r="219" spans="1:7" s="40" customFormat="1" ht="15" customHeight="1" x14ac:dyDescent="0.15">
      <c r="A219" s="33"/>
      <c r="B219" s="34"/>
      <c r="C219" s="35"/>
      <c r="D219" s="35"/>
      <c r="E219" s="33"/>
      <c r="F219" s="36"/>
      <c r="G219" s="33"/>
    </row>
    <row r="220" spans="1:7" ht="15" customHeight="1" x14ac:dyDescent="0.2">
      <c r="A220" s="22"/>
      <c r="B220" s="24"/>
      <c r="C220" s="29"/>
      <c r="D220" s="29"/>
      <c r="E220" s="22"/>
      <c r="F220" s="25"/>
      <c r="G220" s="32"/>
    </row>
    <row r="221" spans="1:7" ht="15" customHeight="1" x14ac:dyDescent="0.2">
      <c r="A221" s="22"/>
      <c r="B221" s="24"/>
      <c r="C221" s="29"/>
      <c r="D221" s="29"/>
      <c r="E221" s="22"/>
      <c r="F221" s="25"/>
      <c r="G221" s="32"/>
    </row>
    <row r="222" spans="1:7" ht="15" customHeight="1" x14ac:dyDescent="0.2">
      <c r="A222" s="22"/>
      <c r="B222" s="24"/>
      <c r="C222" s="29"/>
      <c r="D222" s="29"/>
      <c r="E222" s="22"/>
      <c r="F222" s="25"/>
      <c r="G222" s="32"/>
    </row>
    <row r="223" spans="1:7" ht="15" customHeight="1" x14ac:dyDescent="0.2">
      <c r="A223" s="22"/>
      <c r="B223" s="24"/>
      <c r="C223" s="29"/>
      <c r="D223" s="29"/>
      <c r="E223" s="22"/>
      <c r="F223" s="25"/>
      <c r="G223" s="32"/>
    </row>
    <row r="224" spans="1:7" ht="15" customHeight="1" x14ac:dyDescent="0.2">
      <c r="A224" s="22"/>
      <c r="B224" s="24"/>
      <c r="C224" s="29"/>
      <c r="D224" s="29"/>
      <c r="E224" s="22"/>
      <c r="F224" s="25"/>
      <c r="G224" s="32"/>
    </row>
    <row r="225" spans="1:7" ht="15" customHeight="1" x14ac:dyDescent="0.2">
      <c r="A225" s="22"/>
      <c r="B225" s="24"/>
      <c r="C225" s="29"/>
      <c r="D225" s="29"/>
      <c r="E225" s="22"/>
      <c r="F225" s="25"/>
      <c r="G225" s="32"/>
    </row>
    <row r="226" spans="1:7" ht="15" customHeight="1" x14ac:dyDescent="0.2">
      <c r="A226" s="22"/>
      <c r="B226" s="24"/>
      <c r="C226" s="29"/>
      <c r="D226" s="29"/>
      <c r="E226" s="22"/>
      <c r="F226" s="25"/>
      <c r="G226" s="32"/>
    </row>
    <row r="227" spans="1:7" ht="15" customHeight="1" x14ac:dyDescent="0.2">
      <c r="A227" s="22"/>
      <c r="B227" s="24"/>
      <c r="C227" s="29"/>
      <c r="D227" s="29"/>
      <c r="E227" s="22"/>
      <c r="F227" s="25"/>
      <c r="G227" s="32"/>
    </row>
    <row r="228" spans="1:7" ht="15" customHeight="1" x14ac:dyDescent="0.2">
      <c r="A228" s="22"/>
      <c r="B228" s="24"/>
      <c r="C228" s="29"/>
      <c r="D228" s="29"/>
      <c r="E228" s="22"/>
      <c r="F228" s="25"/>
      <c r="G228" s="32"/>
    </row>
    <row r="229" spans="1:7" ht="15" customHeight="1" x14ac:dyDescent="0.2">
      <c r="A229" s="22"/>
      <c r="B229" s="24"/>
      <c r="C229" s="29"/>
      <c r="D229" s="29"/>
      <c r="E229" s="22"/>
      <c r="F229" s="25"/>
      <c r="G229" s="32"/>
    </row>
    <row r="230" spans="1:7" ht="15" customHeight="1" x14ac:dyDescent="0.2">
      <c r="A230" s="22"/>
      <c r="B230" s="24"/>
      <c r="C230" s="29"/>
      <c r="D230" s="29"/>
      <c r="E230" s="22"/>
      <c r="F230" s="25"/>
      <c r="G230" s="32"/>
    </row>
    <row r="231" spans="1:7" ht="15" customHeight="1" x14ac:dyDescent="0.2">
      <c r="A231" s="22"/>
      <c r="B231" s="24"/>
      <c r="C231" s="29"/>
      <c r="D231" s="29"/>
      <c r="E231" s="22"/>
      <c r="F231" s="25"/>
      <c r="G231" s="32"/>
    </row>
    <row r="232" spans="1:7" ht="15" customHeight="1" x14ac:dyDescent="0.2">
      <c r="A232" s="22"/>
      <c r="B232" s="24"/>
      <c r="C232" s="29"/>
      <c r="D232" s="29"/>
      <c r="E232" s="22"/>
      <c r="F232" s="25"/>
      <c r="G232" s="32"/>
    </row>
    <row r="233" spans="1:7" ht="15" customHeight="1" x14ac:dyDescent="0.2">
      <c r="A233" s="22"/>
      <c r="B233" s="24"/>
      <c r="C233" s="29"/>
      <c r="D233" s="29"/>
      <c r="E233" s="22"/>
      <c r="F233" s="25"/>
      <c r="G233" s="32"/>
    </row>
    <row r="234" spans="1:7" ht="15" customHeight="1" x14ac:dyDescent="0.2">
      <c r="A234" s="22"/>
      <c r="B234" s="24"/>
      <c r="C234" s="29"/>
      <c r="D234" s="29"/>
      <c r="E234" s="22"/>
      <c r="F234" s="25"/>
      <c r="G234" s="32"/>
    </row>
    <row r="235" spans="1:7" ht="15" customHeight="1" x14ac:dyDescent="0.2">
      <c r="A235" s="22"/>
      <c r="B235" s="24"/>
      <c r="C235" s="29"/>
      <c r="D235" s="29"/>
      <c r="E235" s="22"/>
      <c r="F235" s="25"/>
      <c r="G235" s="32"/>
    </row>
    <row r="236" spans="1:7" ht="15" customHeight="1" x14ac:dyDescent="0.2">
      <c r="A236" s="22"/>
      <c r="B236" s="24"/>
      <c r="C236" s="29"/>
      <c r="D236" s="29"/>
      <c r="E236" s="22"/>
      <c r="F236" s="25"/>
      <c r="G236" s="32"/>
    </row>
    <row r="237" spans="1:7" ht="15" customHeight="1" x14ac:dyDescent="0.2">
      <c r="A237" s="22"/>
      <c r="B237" s="24"/>
      <c r="C237" s="29"/>
      <c r="D237" s="29"/>
      <c r="E237" s="22"/>
      <c r="F237" s="25"/>
      <c r="G237" s="32"/>
    </row>
    <row r="238" spans="1:7" ht="15" customHeight="1" x14ac:dyDescent="0.2">
      <c r="A238" s="22"/>
      <c r="B238" s="24"/>
      <c r="C238" s="29"/>
      <c r="D238" s="29"/>
      <c r="E238" s="22"/>
      <c r="F238" s="25"/>
      <c r="G238" s="32"/>
    </row>
    <row r="239" spans="1:7" ht="15" customHeight="1" x14ac:dyDescent="0.2">
      <c r="A239" s="22"/>
      <c r="B239" s="24"/>
      <c r="C239" s="29"/>
      <c r="D239" s="29"/>
      <c r="E239" s="22"/>
      <c r="F239" s="25"/>
      <c r="G239" s="32"/>
    </row>
    <row r="240" spans="1:7" ht="15" customHeight="1" x14ac:dyDescent="0.2">
      <c r="A240" s="22"/>
      <c r="B240" s="24"/>
      <c r="C240" s="29"/>
      <c r="D240" s="29"/>
      <c r="E240" s="22"/>
      <c r="F240" s="25"/>
      <c r="G240" s="32"/>
    </row>
    <row r="241" spans="1:7" ht="15" customHeight="1" x14ac:dyDescent="0.2">
      <c r="A241" s="22"/>
      <c r="B241" s="24"/>
      <c r="C241" s="29"/>
      <c r="D241" s="29"/>
      <c r="E241" s="22"/>
      <c r="F241" s="25"/>
      <c r="G241" s="32"/>
    </row>
    <row r="242" spans="1:7" ht="15" customHeight="1" x14ac:dyDescent="0.2">
      <c r="A242" s="22"/>
      <c r="B242" s="24"/>
      <c r="C242" s="29"/>
      <c r="D242" s="29"/>
      <c r="E242" s="22"/>
      <c r="F242" s="25"/>
      <c r="G242" s="32"/>
    </row>
    <row r="243" spans="1:7" ht="15" customHeight="1" x14ac:dyDescent="0.2">
      <c r="A243" s="22"/>
      <c r="B243" s="24"/>
      <c r="C243" s="29"/>
      <c r="D243" s="29"/>
      <c r="E243" s="22"/>
      <c r="F243" s="25"/>
      <c r="G243" s="32"/>
    </row>
    <row r="244" spans="1:7" ht="15" customHeight="1" x14ac:dyDescent="0.2">
      <c r="A244" s="22"/>
      <c r="B244" s="24"/>
      <c r="C244" s="29"/>
      <c r="D244" s="29"/>
      <c r="E244" s="22"/>
      <c r="F244" s="25"/>
      <c r="G244" s="32"/>
    </row>
    <row r="245" spans="1:7" ht="15" customHeight="1" x14ac:dyDescent="0.2">
      <c r="A245" s="22"/>
      <c r="B245" s="24"/>
      <c r="C245" s="29"/>
      <c r="D245" s="29"/>
      <c r="E245" s="22"/>
      <c r="F245" s="25"/>
      <c r="G245" s="32"/>
    </row>
    <row r="246" spans="1:7" ht="15" customHeight="1" x14ac:dyDescent="0.2">
      <c r="A246" s="22"/>
      <c r="B246" s="24"/>
      <c r="C246" s="29"/>
      <c r="D246" s="29"/>
      <c r="E246" s="22"/>
      <c r="F246" s="25"/>
      <c r="G246" s="32"/>
    </row>
    <row r="247" spans="1:7" ht="15" customHeight="1" x14ac:dyDescent="0.2">
      <c r="A247" s="22"/>
      <c r="B247" s="24"/>
      <c r="C247" s="29"/>
      <c r="D247" s="29"/>
      <c r="E247" s="22"/>
      <c r="F247" s="25"/>
      <c r="G247" s="32"/>
    </row>
    <row r="248" spans="1:7" ht="15" customHeight="1" x14ac:dyDescent="0.2">
      <c r="A248" s="22"/>
      <c r="B248" s="24"/>
      <c r="C248" s="29"/>
      <c r="D248" s="29"/>
      <c r="E248" s="22"/>
      <c r="F248" s="25"/>
      <c r="G248" s="32"/>
    </row>
    <row r="249" spans="1:7" ht="15" customHeight="1" x14ac:dyDescent="0.2">
      <c r="A249" s="22"/>
      <c r="B249" s="24"/>
      <c r="C249" s="29"/>
      <c r="D249" s="29"/>
      <c r="E249" s="22"/>
      <c r="F249" s="25"/>
      <c r="G249" s="32"/>
    </row>
    <row r="250" spans="1:7" ht="15" customHeight="1" x14ac:dyDescent="0.2">
      <c r="A250" s="22"/>
      <c r="B250" s="24"/>
      <c r="C250" s="29"/>
      <c r="D250" s="29"/>
      <c r="E250" s="22"/>
      <c r="F250" s="25"/>
      <c r="G250" s="32"/>
    </row>
    <row r="251" spans="1:7" ht="15" customHeight="1" x14ac:dyDescent="0.2">
      <c r="A251" s="22"/>
      <c r="B251" s="24"/>
      <c r="C251" s="29"/>
      <c r="D251" s="29"/>
      <c r="E251" s="22"/>
      <c r="F251" s="25"/>
      <c r="G251" s="32"/>
    </row>
    <row r="252" spans="1:7" ht="15" customHeight="1" x14ac:dyDescent="0.2">
      <c r="A252" s="22"/>
      <c r="B252" s="24"/>
      <c r="C252" s="29"/>
      <c r="D252" s="29"/>
      <c r="E252" s="22"/>
      <c r="F252" s="25"/>
      <c r="G252" s="32"/>
    </row>
    <row r="253" spans="1:7" ht="15" customHeight="1" x14ac:dyDescent="0.2">
      <c r="A253" s="22"/>
      <c r="B253" s="24"/>
      <c r="C253" s="29"/>
      <c r="D253" s="29"/>
      <c r="E253" s="22"/>
      <c r="F253" s="25"/>
      <c r="G253" s="32"/>
    </row>
    <row r="254" spans="1:7" ht="15" customHeight="1" x14ac:dyDescent="0.2">
      <c r="A254" s="22"/>
      <c r="B254" s="24"/>
      <c r="C254" s="29"/>
      <c r="D254" s="29"/>
      <c r="E254" s="22"/>
      <c r="F254" s="25"/>
      <c r="G254" s="32"/>
    </row>
    <row r="255" spans="1:7" ht="15" customHeight="1" x14ac:dyDescent="0.2">
      <c r="A255" s="22"/>
      <c r="B255" s="24"/>
      <c r="C255" s="29"/>
      <c r="D255" s="29"/>
      <c r="E255" s="22"/>
      <c r="F255" s="25"/>
      <c r="G255" s="32"/>
    </row>
    <row r="256" spans="1:7" ht="15" customHeight="1" x14ac:dyDescent="0.2">
      <c r="A256" s="22"/>
      <c r="B256" s="24"/>
      <c r="C256" s="29"/>
      <c r="D256" s="29"/>
      <c r="E256" s="22"/>
      <c r="F256" s="25"/>
      <c r="G256" s="32"/>
    </row>
    <row r="257" spans="1:7" ht="15" customHeight="1" x14ac:dyDescent="0.2">
      <c r="A257" s="22"/>
      <c r="B257" s="24"/>
      <c r="C257" s="29"/>
      <c r="D257" s="29"/>
      <c r="E257" s="22"/>
      <c r="F257" s="25"/>
      <c r="G257" s="32"/>
    </row>
    <row r="258" spans="1:7" ht="15" customHeight="1" x14ac:dyDescent="0.2">
      <c r="A258" s="22"/>
      <c r="B258" s="24"/>
      <c r="C258" s="29"/>
      <c r="D258" s="29"/>
      <c r="E258" s="22"/>
      <c r="F258" s="25"/>
      <c r="G258" s="32"/>
    </row>
    <row r="259" spans="1:7" ht="15" customHeight="1" x14ac:dyDescent="0.2">
      <c r="A259" s="22"/>
      <c r="B259" s="24"/>
      <c r="C259" s="29"/>
      <c r="D259" s="29"/>
      <c r="E259" s="22"/>
      <c r="F259" s="25"/>
      <c r="G259" s="32"/>
    </row>
    <row r="260" spans="1:7" ht="15" customHeight="1" x14ac:dyDescent="0.2">
      <c r="A260" s="22"/>
      <c r="B260" s="24"/>
      <c r="C260" s="29"/>
      <c r="D260" s="29"/>
      <c r="E260" s="22"/>
      <c r="F260" s="25"/>
      <c r="G260" s="32"/>
    </row>
    <row r="261" spans="1:7" ht="15" customHeight="1" x14ac:dyDescent="0.2">
      <c r="A261" s="22"/>
      <c r="B261" s="24"/>
      <c r="C261" s="29"/>
      <c r="D261" s="29"/>
      <c r="E261" s="22"/>
      <c r="F261" s="25"/>
      <c r="G261" s="32"/>
    </row>
    <row r="262" spans="1:7" ht="15" customHeight="1" x14ac:dyDescent="0.2">
      <c r="A262" s="22"/>
      <c r="B262" s="24"/>
      <c r="C262" s="29"/>
      <c r="D262" s="29"/>
      <c r="E262" s="22"/>
      <c r="F262" s="25"/>
      <c r="G262" s="32"/>
    </row>
    <row r="263" spans="1:7" ht="15" customHeight="1" x14ac:dyDescent="0.2">
      <c r="A263" s="22"/>
      <c r="B263" s="24"/>
      <c r="C263" s="29"/>
      <c r="D263" s="29"/>
      <c r="E263" s="22"/>
      <c r="F263" s="25"/>
      <c r="G263" s="32"/>
    </row>
    <row r="264" spans="1:7" ht="15" customHeight="1" x14ac:dyDescent="0.2">
      <c r="A264" s="22"/>
      <c r="B264" s="24"/>
      <c r="C264" s="29"/>
      <c r="D264" s="29"/>
      <c r="E264" s="22"/>
      <c r="F264" s="25"/>
      <c r="G264" s="32"/>
    </row>
    <row r="265" spans="1:7" ht="15" customHeight="1" x14ac:dyDescent="0.2">
      <c r="A265" s="22"/>
      <c r="B265" s="24"/>
      <c r="C265" s="29"/>
      <c r="D265" s="29"/>
      <c r="E265" s="22"/>
      <c r="F265" s="25"/>
      <c r="G265" s="32"/>
    </row>
    <row r="266" spans="1:7" ht="15" customHeight="1" x14ac:dyDescent="0.2">
      <c r="A266" s="22"/>
      <c r="B266" s="24"/>
      <c r="C266" s="29"/>
      <c r="D266" s="29"/>
      <c r="E266" s="22"/>
      <c r="F266" s="25"/>
      <c r="G266" s="32"/>
    </row>
    <row r="267" spans="1:7" ht="15" customHeight="1" x14ac:dyDescent="0.2">
      <c r="A267" s="22"/>
      <c r="B267" s="24"/>
      <c r="C267" s="29"/>
      <c r="D267" s="29"/>
      <c r="E267" s="22"/>
      <c r="F267" s="25"/>
      <c r="G267" s="32"/>
    </row>
    <row r="268" spans="1:7" ht="15" customHeight="1" x14ac:dyDescent="0.2">
      <c r="A268" s="22"/>
      <c r="B268" s="24"/>
      <c r="C268" s="29"/>
      <c r="D268" s="29"/>
      <c r="E268" s="22"/>
      <c r="F268" s="25"/>
      <c r="G268" s="32"/>
    </row>
    <row r="269" spans="1:7" ht="15" customHeight="1" x14ac:dyDescent="0.2">
      <c r="A269" s="22"/>
      <c r="B269" s="24"/>
      <c r="C269" s="29"/>
      <c r="D269" s="29"/>
      <c r="E269" s="22"/>
      <c r="F269" s="25"/>
      <c r="G269" s="32"/>
    </row>
    <row r="270" spans="1:7" ht="15" customHeight="1" x14ac:dyDescent="0.2">
      <c r="A270" s="22"/>
      <c r="B270" s="24"/>
      <c r="C270" s="29"/>
      <c r="D270" s="29"/>
      <c r="E270" s="22"/>
      <c r="F270" s="25"/>
    </row>
    <row r="271" spans="1:7" ht="15" customHeight="1" x14ac:dyDescent="0.2">
      <c r="A271" s="22"/>
      <c r="B271" s="24"/>
      <c r="C271" s="29"/>
      <c r="D271" s="29"/>
      <c r="E271" s="22"/>
      <c r="F271" s="25"/>
    </row>
    <row r="272" spans="1:7" ht="15" customHeight="1" x14ac:dyDescent="0.2">
      <c r="A272" s="22"/>
      <c r="B272" s="24"/>
      <c r="C272" s="29"/>
      <c r="D272" s="29"/>
      <c r="E272" s="22"/>
      <c r="F272" s="25"/>
    </row>
    <row r="273" spans="1:6" ht="15" customHeight="1" x14ac:dyDescent="0.2">
      <c r="A273" s="22"/>
      <c r="B273" s="24"/>
      <c r="C273" s="29"/>
      <c r="D273" s="29"/>
      <c r="E273" s="22"/>
      <c r="F273" s="25"/>
    </row>
    <row r="274" spans="1:6" ht="15" customHeight="1" x14ac:dyDescent="0.2">
      <c r="A274" s="22"/>
      <c r="B274" s="24"/>
      <c r="C274" s="29"/>
      <c r="D274" s="29"/>
      <c r="E274" s="22"/>
      <c r="F274" s="25"/>
    </row>
    <row r="275" spans="1:6" ht="15" customHeight="1" x14ac:dyDescent="0.2">
      <c r="A275" s="22"/>
      <c r="B275" s="24"/>
      <c r="C275" s="29"/>
      <c r="D275" s="29"/>
      <c r="E275" s="22"/>
      <c r="F275" s="25"/>
    </row>
    <row r="276" spans="1:6" ht="15" customHeight="1" x14ac:dyDescent="0.2">
      <c r="A276" s="22"/>
      <c r="B276" s="24"/>
      <c r="C276" s="29"/>
      <c r="D276" s="29"/>
      <c r="E276" s="22"/>
      <c r="F276" s="25"/>
    </row>
    <row r="277" spans="1:6" ht="15" customHeight="1" x14ac:dyDescent="0.2">
      <c r="A277" s="22"/>
      <c r="B277" s="24"/>
      <c r="C277" s="29"/>
      <c r="D277" s="29"/>
      <c r="E277" s="22"/>
      <c r="F277" s="25"/>
    </row>
    <row r="278" spans="1:6" ht="15" customHeight="1" x14ac:dyDescent="0.2">
      <c r="A278" s="22"/>
      <c r="B278" s="24"/>
      <c r="C278" s="29"/>
      <c r="D278" s="29"/>
      <c r="E278" s="22"/>
      <c r="F278" s="25"/>
    </row>
    <row r="279" spans="1:6" ht="15" customHeight="1" x14ac:dyDescent="0.2">
      <c r="A279" s="22"/>
      <c r="B279" s="24"/>
      <c r="C279" s="29"/>
      <c r="D279" s="29"/>
      <c r="E279" s="22"/>
      <c r="F279" s="25"/>
    </row>
    <row r="280" spans="1:6" ht="15" customHeight="1" x14ac:dyDescent="0.2">
      <c r="A280" s="22"/>
      <c r="B280" s="24"/>
      <c r="C280" s="29"/>
      <c r="D280" s="29"/>
      <c r="E280" s="22"/>
      <c r="F280" s="25"/>
    </row>
    <row r="281" spans="1:6" ht="15" customHeight="1" x14ac:dyDescent="0.2">
      <c r="A281" s="22"/>
      <c r="B281" s="24"/>
      <c r="C281" s="29"/>
      <c r="D281" s="29"/>
      <c r="E281" s="22"/>
      <c r="F281" s="25"/>
    </row>
    <row r="282" spans="1:6" ht="15" customHeight="1" x14ac:dyDescent="0.2">
      <c r="A282" s="22"/>
      <c r="B282" s="24"/>
      <c r="C282" s="29"/>
      <c r="D282" s="29"/>
      <c r="E282" s="22"/>
      <c r="F282" s="25"/>
    </row>
    <row r="283" spans="1:6" ht="15" customHeight="1" x14ac:dyDescent="0.2">
      <c r="A283" s="22"/>
      <c r="B283" s="24"/>
      <c r="C283" s="29"/>
      <c r="D283" s="29"/>
      <c r="E283" s="22"/>
      <c r="F283" s="25"/>
    </row>
    <row r="284" spans="1:6" ht="15" customHeight="1" x14ac:dyDescent="0.2">
      <c r="A284" s="22"/>
      <c r="B284" s="24"/>
      <c r="C284" s="29"/>
      <c r="D284" s="29"/>
      <c r="E284" s="22"/>
      <c r="F284" s="25"/>
    </row>
    <row r="285" spans="1:6" ht="15" customHeight="1" x14ac:dyDescent="0.2">
      <c r="A285" s="22"/>
      <c r="B285" s="24"/>
      <c r="C285" s="29"/>
      <c r="D285" s="29"/>
      <c r="E285" s="22"/>
      <c r="F285" s="25"/>
    </row>
    <row r="286" spans="1:6" ht="15" customHeight="1" x14ac:dyDescent="0.2">
      <c r="A286" s="22"/>
      <c r="B286" s="24"/>
      <c r="C286" s="29"/>
      <c r="D286" s="29"/>
      <c r="E286" s="22"/>
      <c r="F286" s="25"/>
    </row>
    <row r="287" spans="1:6" ht="15" customHeight="1" x14ac:dyDescent="0.2">
      <c r="A287" s="22"/>
      <c r="B287" s="24"/>
      <c r="C287" s="29"/>
      <c r="D287" s="29"/>
      <c r="E287" s="22"/>
      <c r="F287" s="25"/>
    </row>
    <row r="288" spans="1:6" ht="15" customHeight="1" x14ac:dyDescent="0.2">
      <c r="A288" s="22"/>
      <c r="B288" s="24"/>
      <c r="C288" s="29"/>
      <c r="D288" s="29"/>
      <c r="E288" s="22"/>
      <c r="F288" s="25"/>
    </row>
    <row r="289" spans="1:6" ht="15" customHeight="1" x14ac:dyDescent="0.2">
      <c r="A289" s="22"/>
      <c r="B289" s="24"/>
      <c r="C289" s="29"/>
      <c r="D289" s="29"/>
      <c r="E289" s="22"/>
      <c r="F289" s="25"/>
    </row>
    <row r="290" spans="1:6" ht="15" customHeight="1" x14ac:dyDescent="0.2">
      <c r="A290" s="22"/>
      <c r="B290" s="24"/>
      <c r="C290" s="29"/>
      <c r="D290" s="29"/>
      <c r="E290" s="22"/>
      <c r="F290" s="25"/>
    </row>
    <row r="291" spans="1:6" ht="15" customHeight="1" x14ac:dyDescent="0.2">
      <c r="A291" s="22"/>
      <c r="B291" s="24"/>
      <c r="C291" s="29"/>
      <c r="D291" s="29"/>
      <c r="E291" s="22"/>
      <c r="F291" s="25"/>
    </row>
    <row r="292" spans="1:6" ht="15" customHeight="1" x14ac:dyDescent="0.2">
      <c r="A292" s="22"/>
      <c r="B292" s="24"/>
      <c r="C292" s="29"/>
      <c r="D292" s="29"/>
      <c r="E292" s="22"/>
      <c r="F292" s="25"/>
    </row>
    <row r="293" spans="1:6" ht="15" customHeight="1" x14ac:dyDescent="0.2">
      <c r="A293" s="22"/>
      <c r="B293" s="24"/>
      <c r="C293" s="29"/>
      <c r="D293" s="29"/>
      <c r="E293" s="22"/>
      <c r="F293" s="25"/>
    </row>
    <row r="294" spans="1:6" ht="15" customHeight="1" x14ac:dyDescent="0.2">
      <c r="A294" s="22"/>
      <c r="B294" s="24"/>
      <c r="C294" s="29"/>
      <c r="D294" s="29"/>
      <c r="E294" s="22"/>
      <c r="F294" s="25"/>
    </row>
    <row r="295" spans="1:6" ht="15" customHeight="1" x14ac:dyDescent="0.2">
      <c r="A295" s="22"/>
      <c r="B295" s="24"/>
      <c r="C295" s="29"/>
      <c r="D295" s="29"/>
      <c r="E295" s="22"/>
      <c r="F295" s="25"/>
    </row>
    <row r="296" spans="1:6" ht="15" customHeight="1" x14ac:dyDescent="0.2">
      <c r="A296" s="22"/>
      <c r="B296" s="24"/>
      <c r="C296" s="29"/>
      <c r="D296" s="29"/>
      <c r="E296" s="22"/>
      <c r="F296" s="25"/>
    </row>
    <row r="297" spans="1:6" ht="15" customHeight="1" x14ac:dyDescent="0.2">
      <c r="A297" s="22"/>
      <c r="B297" s="24"/>
      <c r="C297" s="29"/>
      <c r="D297" s="29"/>
      <c r="E297" s="22"/>
      <c r="F297" s="25"/>
    </row>
    <row r="298" spans="1:6" ht="15" customHeight="1" x14ac:dyDescent="0.2">
      <c r="A298" s="22"/>
      <c r="B298" s="24"/>
      <c r="C298" s="29"/>
      <c r="D298" s="29"/>
      <c r="E298" s="22"/>
      <c r="F298" s="25"/>
    </row>
    <row r="299" spans="1:6" ht="15" customHeight="1" x14ac:dyDescent="0.2">
      <c r="A299" s="22"/>
      <c r="B299" s="24"/>
      <c r="C299" s="29"/>
      <c r="D299" s="29"/>
      <c r="E299" s="22"/>
      <c r="F299" s="25"/>
    </row>
    <row r="300" spans="1:6" ht="15" customHeight="1" x14ac:dyDescent="0.2">
      <c r="A300" s="22"/>
      <c r="B300" s="24"/>
      <c r="C300" s="29"/>
      <c r="D300" s="29"/>
      <c r="E300" s="22"/>
      <c r="F300" s="25"/>
    </row>
    <row r="301" spans="1:6" ht="15" customHeight="1" x14ac:dyDescent="0.2">
      <c r="A301" s="22"/>
      <c r="B301" s="24"/>
      <c r="C301" s="29"/>
      <c r="D301" s="29"/>
      <c r="E301" s="22"/>
      <c r="F301" s="25"/>
    </row>
    <row r="302" spans="1:6" ht="15" customHeight="1" x14ac:dyDescent="0.2">
      <c r="A302" s="22"/>
      <c r="B302" s="24"/>
      <c r="C302" s="29"/>
      <c r="D302" s="29"/>
      <c r="E302" s="22"/>
      <c r="F302" s="25"/>
    </row>
    <row r="303" spans="1:6" ht="15" customHeight="1" x14ac:dyDescent="0.2">
      <c r="A303" s="22"/>
      <c r="B303" s="24"/>
      <c r="C303" s="29"/>
      <c r="D303" s="29"/>
      <c r="E303" s="22"/>
      <c r="F303" s="25"/>
    </row>
    <row r="304" spans="1:6" ht="15" customHeight="1" x14ac:dyDescent="0.2">
      <c r="A304" s="22"/>
      <c r="B304" s="24"/>
      <c r="C304" s="29"/>
      <c r="D304" s="29"/>
      <c r="E304" s="22"/>
      <c r="F304" s="25"/>
    </row>
    <row r="305" spans="1:6" ht="15" customHeight="1" x14ac:dyDescent="0.2">
      <c r="A305" s="22"/>
      <c r="B305" s="24"/>
      <c r="C305" s="29"/>
      <c r="D305" s="29"/>
      <c r="E305" s="22"/>
      <c r="F305" s="25"/>
    </row>
    <row r="306" spans="1:6" ht="15" customHeight="1" x14ac:dyDescent="0.2">
      <c r="A306" s="22"/>
      <c r="B306" s="24"/>
      <c r="C306" s="29"/>
      <c r="D306" s="29"/>
      <c r="E306" s="22"/>
      <c r="F306" s="25"/>
    </row>
    <row r="307" spans="1:6" ht="15" customHeight="1" x14ac:dyDescent="0.2">
      <c r="A307" s="22"/>
      <c r="B307" s="24"/>
      <c r="C307" s="29"/>
      <c r="D307" s="29"/>
      <c r="E307" s="22"/>
      <c r="F307" s="25"/>
    </row>
    <row r="308" spans="1:6" ht="15" customHeight="1" x14ac:dyDescent="0.2">
      <c r="A308" s="22"/>
      <c r="B308" s="24"/>
      <c r="C308" s="29"/>
      <c r="D308" s="29"/>
      <c r="E308" s="22"/>
      <c r="F308" s="25"/>
    </row>
    <row r="309" spans="1:6" ht="15" customHeight="1" x14ac:dyDescent="0.2">
      <c r="A309" s="22"/>
      <c r="B309" s="24"/>
      <c r="C309" s="29"/>
      <c r="D309" s="29"/>
      <c r="E309" s="22"/>
      <c r="F309" s="25"/>
    </row>
    <row r="310" spans="1:6" ht="15" customHeight="1" x14ac:dyDescent="0.2">
      <c r="A310" s="22"/>
      <c r="B310" s="24"/>
      <c r="C310" s="29"/>
      <c r="D310" s="29"/>
      <c r="E310" s="22"/>
      <c r="F310" s="25"/>
    </row>
    <row r="311" spans="1:6" ht="15" customHeight="1" x14ac:dyDescent="0.2">
      <c r="A311" s="22"/>
      <c r="B311" s="24"/>
      <c r="C311" s="29"/>
      <c r="D311" s="29"/>
      <c r="E311" s="22"/>
      <c r="F311" s="25"/>
    </row>
    <row r="312" spans="1:6" ht="15" customHeight="1" x14ac:dyDescent="0.2">
      <c r="A312" s="22"/>
      <c r="B312" s="24"/>
      <c r="C312" s="29"/>
      <c r="D312" s="29"/>
      <c r="E312" s="22"/>
      <c r="F312" s="25"/>
    </row>
    <row r="313" spans="1:6" ht="15" customHeight="1" x14ac:dyDescent="0.2">
      <c r="A313" s="22"/>
      <c r="B313" s="24"/>
      <c r="C313" s="29"/>
      <c r="D313" s="29"/>
      <c r="E313" s="22"/>
      <c r="F313" s="25"/>
    </row>
    <row r="314" spans="1:6" ht="15" customHeight="1" x14ac:dyDescent="0.2">
      <c r="A314" s="22"/>
      <c r="B314" s="24"/>
      <c r="C314" s="29"/>
      <c r="D314" s="29"/>
      <c r="E314" s="22"/>
      <c r="F314" s="25"/>
    </row>
    <row r="315" spans="1:6" ht="15" customHeight="1" x14ac:dyDescent="0.2">
      <c r="A315" s="22"/>
      <c r="B315" s="24"/>
      <c r="C315" s="29"/>
      <c r="D315" s="29"/>
      <c r="E315" s="22"/>
      <c r="F315" s="25"/>
    </row>
    <row r="316" spans="1:6" ht="15" customHeight="1" x14ac:dyDescent="0.2">
      <c r="A316" s="22"/>
      <c r="B316" s="24"/>
      <c r="C316" s="29"/>
      <c r="D316" s="29"/>
      <c r="E316" s="22"/>
      <c r="F316" s="25"/>
    </row>
    <row r="317" spans="1:6" ht="15" customHeight="1" x14ac:dyDescent="0.2">
      <c r="A317" s="22"/>
      <c r="B317" s="24"/>
      <c r="C317" s="29"/>
      <c r="D317" s="29"/>
      <c r="E317" s="22"/>
      <c r="F317" s="25"/>
    </row>
    <row r="318" spans="1:6" ht="15" customHeight="1" x14ac:dyDescent="0.2">
      <c r="A318" s="22"/>
      <c r="B318" s="24"/>
      <c r="C318" s="29"/>
      <c r="D318" s="29"/>
      <c r="E318" s="22"/>
      <c r="F318" s="25"/>
    </row>
    <row r="319" spans="1:6" ht="15" customHeight="1" x14ac:dyDescent="0.2">
      <c r="A319" s="22"/>
      <c r="B319" s="24"/>
      <c r="C319" s="29"/>
      <c r="D319" s="29"/>
      <c r="E319" s="22"/>
      <c r="F319" s="25"/>
    </row>
    <row r="320" spans="1:6" ht="15" customHeight="1" x14ac:dyDescent="0.2">
      <c r="A320" s="22"/>
      <c r="B320" s="24"/>
      <c r="C320" s="29"/>
      <c r="D320" s="29"/>
      <c r="E320" s="22"/>
      <c r="F320" s="25"/>
    </row>
    <row r="321" spans="1:6" ht="15" customHeight="1" x14ac:dyDescent="0.2">
      <c r="A321" s="22"/>
      <c r="B321" s="24"/>
      <c r="C321" s="29"/>
      <c r="D321" s="29"/>
      <c r="E321" s="22"/>
      <c r="F321" s="25"/>
    </row>
    <row r="322" spans="1:6" ht="15" customHeight="1" x14ac:dyDescent="0.2">
      <c r="A322" s="22"/>
      <c r="B322" s="24"/>
      <c r="C322" s="29"/>
      <c r="D322" s="29"/>
      <c r="E322" s="22"/>
      <c r="F322" s="25"/>
    </row>
    <row r="323" spans="1:6" ht="15" customHeight="1" x14ac:dyDescent="0.2">
      <c r="A323" s="22"/>
      <c r="B323" s="24"/>
      <c r="C323" s="29"/>
      <c r="D323" s="29"/>
      <c r="E323" s="22"/>
      <c r="F323" s="25"/>
    </row>
    <row r="324" spans="1:6" ht="15" customHeight="1" x14ac:dyDescent="0.2">
      <c r="A324" s="22"/>
      <c r="B324" s="24"/>
      <c r="C324" s="29"/>
      <c r="D324" s="29"/>
      <c r="E324" s="22"/>
      <c r="F324" s="25"/>
    </row>
    <row r="325" spans="1:6" ht="15" customHeight="1" x14ac:dyDescent="0.2">
      <c r="A325" s="22"/>
      <c r="B325" s="24"/>
      <c r="C325" s="29"/>
      <c r="D325" s="29"/>
      <c r="E325" s="22"/>
      <c r="F325" s="25"/>
    </row>
    <row r="326" spans="1:6" ht="15" customHeight="1" x14ac:dyDescent="0.2">
      <c r="A326" s="22"/>
      <c r="B326" s="24"/>
      <c r="C326" s="29"/>
      <c r="D326" s="29"/>
      <c r="E326" s="22"/>
      <c r="F326" s="25"/>
    </row>
    <row r="327" spans="1:6" ht="15" customHeight="1" x14ac:dyDescent="0.2">
      <c r="A327" s="22"/>
      <c r="B327" s="24"/>
      <c r="C327" s="29"/>
      <c r="D327" s="29"/>
      <c r="E327" s="22"/>
      <c r="F327" s="25"/>
    </row>
    <row r="328" spans="1:6" ht="15" customHeight="1" x14ac:dyDescent="0.2">
      <c r="A328" s="22"/>
      <c r="B328" s="24"/>
      <c r="C328" s="29"/>
      <c r="D328" s="29"/>
      <c r="E328" s="22"/>
      <c r="F328" s="25"/>
    </row>
    <row r="329" spans="1:6" ht="15" customHeight="1" x14ac:dyDescent="0.2">
      <c r="A329" s="22"/>
      <c r="B329" s="24"/>
      <c r="C329" s="29"/>
      <c r="D329" s="29"/>
      <c r="E329" s="22"/>
      <c r="F329" s="25"/>
    </row>
    <row r="330" spans="1:6" ht="15" customHeight="1" x14ac:dyDescent="0.2">
      <c r="A330" s="22"/>
      <c r="B330" s="24"/>
      <c r="C330" s="29"/>
      <c r="D330" s="29"/>
      <c r="E330" s="22"/>
      <c r="F330" s="25"/>
    </row>
    <row r="331" spans="1:6" ht="15" customHeight="1" x14ac:dyDescent="0.2">
      <c r="A331" s="22"/>
      <c r="B331" s="24"/>
      <c r="C331" s="29"/>
      <c r="D331" s="29"/>
      <c r="E331" s="22"/>
      <c r="F331" s="25"/>
    </row>
    <row r="332" spans="1:6" ht="15" customHeight="1" x14ac:dyDescent="0.2">
      <c r="A332" s="22"/>
      <c r="B332" s="24"/>
      <c r="C332" s="29"/>
      <c r="D332" s="29"/>
      <c r="E332" s="22"/>
      <c r="F332" s="25"/>
    </row>
    <row r="333" spans="1:6" ht="15" customHeight="1" x14ac:dyDescent="0.2">
      <c r="A333" s="22"/>
      <c r="B333" s="24"/>
      <c r="C333" s="29"/>
      <c r="D333" s="29"/>
      <c r="E333" s="22"/>
      <c r="F333" s="25"/>
    </row>
    <row r="334" spans="1:6" ht="15" customHeight="1" x14ac:dyDescent="0.2">
      <c r="A334" s="22"/>
      <c r="B334" s="24"/>
      <c r="C334" s="29"/>
      <c r="D334" s="29"/>
      <c r="E334" s="22"/>
      <c r="F334" s="25"/>
    </row>
    <row r="335" spans="1:6" ht="15" customHeight="1" x14ac:dyDescent="0.2">
      <c r="A335" s="22"/>
      <c r="B335" s="24"/>
      <c r="C335" s="29"/>
      <c r="D335" s="29"/>
      <c r="E335" s="22"/>
      <c r="F335" s="25"/>
    </row>
    <row r="336" spans="1:6" ht="15" customHeight="1" x14ac:dyDescent="0.2">
      <c r="A336" s="22"/>
      <c r="B336" s="24"/>
      <c r="C336" s="29"/>
      <c r="D336" s="29"/>
      <c r="E336" s="22"/>
      <c r="F336" s="25"/>
    </row>
    <row r="337" spans="1:6" ht="15" customHeight="1" x14ac:dyDescent="0.2">
      <c r="A337" s="22"/>
      <c r="B337" s="24"/>
      <c r="C337" s="29"/>
      <c r="D337" s="29"/>
      <c r="E337" s="22"/>
      <c r="F337" s="25"/>
    </row>
    <row r="338" spans="1:6" ht="15" customHeight="1" x14ac:dyDescent="0.2">
      <c r="A338" s="22"/>
      <c r="B338" s="24"/>
      <c r="C338" s="29"/>
      <c r="D338" s="29"/>
      <c r="E338" s="22"/>
      <c r="F338" s="25"/>
    </row>
    <row r="339" spans="1:6" ht="15" customHeight="1" x14ac:dyDescent="0.2">
      <c r="A339" s="22"/>
      <c r="B339" s="24"/>
      <c r="C339" s="29"/>
      <c r="D339" s="29"/>
      <c r="E339" s="22"/>
      <c r="F339" s="25"/>
    </row>
    <row r="340" spans="1:6" ht="15" customHeight="1" x14ac:dyDescent="0.2">
      <c r="A340" s="22"/>
      <c r="B340" s="24"/>
      <c r="C340" s="29"/>
      <c r="D340" s="29"/>
      <c r="E340" s="22"/>
      <c r="F340" s="25"/>
    </row>
    <row r="341" spans="1:6" ht="15" customHeight="1" x14ac:dyDescent="0.2">
      <c r="A341" s="22"/>
      <c r="B341" s="24"/>
      <c r="C341" s="29"/>
      <c r="D341" s="29"/>
      <c r="E341" s="22"/>
      <c r="F341" s="25"/>
    </row>
    <row r="342" spans="1:6" ht="15" customHeight="1" x14ac:dyDescent="0.2">
      <c r="A342" s="22"/>
      <c r="B342" s="24"/>
      <c r="C342" s="29"/>
      <c r="D342" s="29"/>
      <c r="E342" s="22"/>
      <c r="F342" s="25"/>
    </row>
    <row r="343" spans="1:6" ht="15" customHeight="1" x14ac:dyDescent="0.2">
      <c r="A343" s="22"/>
      <c r="B343" s="24"/>
      <c r="C343" s="29"/>
      <c r="D343" s="29"/>
      <c r="E343" s="22"/>
      <c r="F343" s="25"/>
    </row>
    <row r="344" spans="1:6" ht="15" customHeight="1" x14ac:dyDescent="0.2">
      <c r="A344" s="22"/>
      <c r="B344" s="24"/>
      <c r="C344" s="29"/>
      <c r="D344" s="29"/>
      <c r="E344" s="22"/>
      <c r="F344" s="25"/>
    </row>
    <row r="345" spans="1:6" ht="15" customHeight="1" x14ac:dyDescent="0.2">
      <c r="A345" s="22"/>
      <c r="B345" s="24"/>
      <c r="C345" s="29"/>
      <c r="D345" s="29"/>
      <c r="E345" s="22"/>
      <c r="F345" s="25"/>
    </row>
    <row r="346" spans="1:6" ht="15" customHeight="1" x14ac:dyDescent="0.2">
      <c r="A346" s="22"/>
      <c r="B346" s="24"/>
      <c r="C346" s="29"/>
      <c r="D346" s="29"/>
      <c r="E346" s="22"/>
      <c r="F346" s="25"/>
    </row>
    <row r="347" spans="1:6" ht="15" customHeight="1" x14ac:dyDescent="0.2">
      <c r="A347" s="22"/>
      <c r="B347" s="24"/>
      <c r="C347" s="29"/>
      <c r="D347" s="29"/>
      <c r="E347" s="22"/>
      <c r="F347" s="25"/>
    </row>
    <row r="348" spans="1:6" ht="15" customHeight="1" x14ac:dyDescent="0.2">
      <c r="A348" s="22"/>
      <c r="B348" s="24"/>
      <c r="C348" s="29"/>
      <c r="D348" s="29"/>
      <c r="E348" s="22"/>
      <c r="F348" s="25"/>
    </row>
    <row r="349" spans="1:6" ht="15" customHeight="1" x14ac:dyDescent="0.2">
      <c r="A349" s="22"/>
      <c r="B349" s="24"/>
      <c r="C349" s="29"/>
      <c r="D349" s="29"/>
      <c r="E349" s="22"/>
      <c r="F349" s="25"/>
    </row>
    <row r="350" spans="1:6" ht="15" customHeight="1" x14ac:dyDescent="0.2">
      <c r="A350" s="22"/>
      <c r="B350" s="24"/>
      <c r="C350" s="29"/>
      <c r="D350" s="29"/>
      <c r="E350" s="22"/>
      <c r="F350" s="25"/>
    </row>
    <row r="351" spans="1:6" ht="15" customHeight="1" x14ac:dyDescent="0.2">
      <c r="A351" s="22"/>
      <c r="B351" s="24"/>
      <c r="C351" s="29"/>
      <c r="D351" s="29"/>
      <c r="E351" s="22"/>
      <c r="F351" s="25"/>
    </row>
    <row r="352" spans="1:6" ht="15" customHeight="1" x14ac:dyDescent="0.2">
      <c r="A352" s="22"/>
      <c r="B352" s="24"/>
      <c r="C352" s="29"/>
      <c r="D352" s="29"/>
      <c r="E352" s="22"/>
      <c r="F352" s="25"/>
    </row>
    <row r="353" spans="1:6" ht="15" customHeight="1" x14ac:dyDescent="0.2">
      <c r="A353" s="22"/>
      <c r="B353" s="24"/>
      <c r="C353" s="29"/>
      <c r="D353" s="29"/>
      <c r="E353" s="22"/>
      <c r="F353" s="25"/>
    </row>
    <row r="354" spans="1:6" ht="15" customHeight="1" x14ac:dyDescent="0.2">
      <c r="A354" s="22"/>
      <c r="B354" s="24"/>
      <c r="C354" s="29"/>
      <c r="D354" s="29"/>
      <c r="E354" s="22"/>
      <c r="F354" s="25"/>
    </row>
    <row r="355" spans="1:6" ht="15" customHeight="1" x14ac:dyDescent="0.2">
      <c r="A355" s="22"/>
      <c r="B355" s="24"/>
      <c r="C355" s="29"/>
      <c r="D355" s="29"/>
      <c r="E355" s="22"/>
      <c r="F355" s="25"/>
    </row>
    <row r="356" spans="1:6" ht="15" customHeight="1" x14ac:dyDescent="0.2">
      <c r="A356" s="22"/>
      <c r="B356" s="24"/>
      <c r="C356" s="29"/>
      <c r="D356" s="29"/>
      <c r="E356" s="22"/>
      <c r="F356" s="25"/>
    </row>
    <row r="357" spans="1:6" ht="15" customHeight="1" x14ac:dyDescent="0.2">
      <c r="A357" s="22"/>
      <c r="B357" s="24"/>
      <c r="C357" s="29"/>
      <c r="D357" s="29"/>
      <c r="E357" s="22"/>
      <c r="F357" s="25"/>
    </row>
    <row r="358" spans="1:6" ht="15" customHeight="1" x14ac:dyDescent="0.2">
      <c r="A358" s="22"/>
      <c r="B358" s="24"/>
      <c r="C358" s="29"/>
      <c r="D358" s="29"/>
      <c r="E358" s="22"/>
      <c r="F358" s="25"/>
    </row>
    <row r="359" spans="1:6" ht="15" customHeight="1" x14ac:dyDescent="0.2">
      <c r="A359" s="22"/>
      <c r="B359" s="24"/>
      <c r="C359" s="29"/>
      <c r="D359" s="29"/>
      <c r="E359" s="22"/>
      <c r="F359" s="25"/>
    </row>
    <row r="360" spans="1:6" ht="15" customHeight="1" x14ac:dyDescent="0.2">
      <c r="A360" s="22"/>
      <c r="B360" s="24"/>
      <c r="C360" s="29"/>
      <c r="D360" s="29"/>
      <c r="E360" s="22"/>
      <c r="F360" s="25"/>
    </row>
    <row r="361" spans="1:6" ht="15" customHeight="1" x14ac:dyDescent="0.2">
      <c r="A361" s="22"/>
      <c r="B361" s="24"/>
      <c r="C361" s="29"/>
      <c r="D361" s="29"/>
      <c r="E361" s="22"/>
      <c r="F361" s="25"/>
    </row>
    <row r="362" spans="1:6" ht="15" customHeight="1" x14ac:dyDescent="0.2">
      <c r="A362" s="22"/>
      <c r="B362" s="24"/>
      <c r="C362" s="29"/>
      <c r="D362" s="29"/>
      <c r="E362" s="22"/>
      <c r="F362" s="25"/>
    </row>
    <row r="363" spans="1:6" ht="15" customHeight="1" x14ac:dyDescent="0.2">
      <c r="A363" s="22"/>
      <c r="B363" s="24"/>
      <c r="C363" s="29"/>
      <c r="D363" s="29"/>
      <c r="E363" s="22"/>
      <c r="F363" s="25"/>
    </row>
    <row r="364" spans="1:6" ht="15" customHeight="1" x14ac:dyDescent="0.2">
      <c r="A364" s="22"/>
      <c r="B364" s="24"/>
      <c r="C364" s="29"/>
      <c r="D364" s="29"/>
      <c r="E364" s="22"/>
      <c r="F364" s="25"/>
    </row>
    <row r="365" spans="1:6" ht="15" customHeight="1" x14ac:dyDescent="0.2">
      <c r="A365" s="22"/>
      <c r="B365" s="24"/>
      <c r="C365" s="29"/>
      <c r="D365" s="29"/>
      <c r="E365" s="22"/>
      <c r="F365" s="25"/>
    </row>
    <row r="366" spans="1:6" ht="15" customHeight="1" x14ac:dyDescent="0.2">
      <c r="A366" s="22"/>
      <c r="B366" s="24"/>
      <c r="C366" s="29"/>
      <c r="D366" s="29"/>
      <c r="E366" s="22"/>
      <c r="F366" s="25"/>
    </row>
    <row r="367" spans="1:6" ht="15" customHeight="1" x14ac:dyDescent="0.2">
      <c r="A367" s="22"/>
      <c r="B367" s="24"/>
      <c r="C367" s="29"/>
      <c r="D367" s="29"/>
      <c r="E367" s="22"/>
      <c r="F367" s="25"/>
    </row>
    <row r="368" spans="1:6" ht="15" customHeight="1" x14ac:dyDescent="0.2">
      <c r="A368" s="22"/>
      <c r="B368" s="24"/>
      <c r="C368" s="29"/>
      <c r="D368" s="29"/>
      <c r="E368" s="22"/>
      <c r="F368" s="25"/>
    </row>
    <row r="369" spans="1:6" ht="15" customHeight="1" x14ac:dyDescent="0.2">
      <c r="A369" s="22"/>
      <c r="B369" s="24"/>
      <c r="C369" s="29"/>
      <c r="D369" s="29"/>
      <c r="E369" s="22"/>
      <c r="F369" s="25"/>
    </row>
    <row r="370" spans="1:6" ht="15" customHeight="1" x14ac:dyDescent="0.2">
      <c r="A370" s="22"/>
      <c r="B370" s="24"/>
      <c r="C370" s="29"/>
      <c r="D370" s="29"/>
      <c r="E370" s="22"/>
      <c r="F370" s="25"/>
    </row>
    <row r="371" spans="1:6" ht="15" customHeight="1" x14ac:dyDescent="0.2">
      <c r="A371" s="22"/>
      <c r="B371" s="24"/>
      <c r="C371" s="29"/>
      <c r="D371" s="29"/>
      <c r="E371" s="22"/>
      <c r="F371" s="25"/>
    </row>
    <row r="372" spans="1:6" ht="15" customHeight="1" x14ac:dyDescent="0.2">
      <c r="A372" s="22"/>
      <c r="B372" s="24"/>
      <c r="C372" s="29"/>
      <c r="D372" s="29"/>
      <c r="E372" s="22"/>
      <c r="F372" s="25"/>
    </row>
    <row r="373" spans="1:6" ht="15" customHeight="1" x14ac:dyDescent="0.2">
      <c r="A373" s="22"/>
      <c r="B373" s="24"/>
      <c r="C373" s="29"/>
      <c r="D373" s="29"/>
      <c r="E373" s="22"/>
      <c r="F373" s="25"/>
    </row>
    <row r="374" spans="1:6" ht="15" customHeight="1" x14ac:dyDescent="0.2">
      <c r="A374" s="22"/>
      <c r="B374" s="24"/>
      <c r="C374" s="29"/>
      <c r="D374" s="29"/>
      <c r="E374" s="22"/>
      <c r="F374" s="25"/>
    </row>
    <row r="375" spans="1:6" ht="15" customHeight="1" x14ac:dyDescent="0.2">
      <c r="A375" s="22"/>
      <c r="B375" s="24"/>
      <c r="C375" s="29"/>
      <c r="D375" s="29"/>
      <c r="E375" s="22"/>
      <c r="F375" s="25"/>
    </row>
    <row r="376" spans="1:6" ht="15" customHeight="1" x14ac:dyDescent="0.2">
      <c r="A376" s="22"/>
      <c r="B376" s="24"/>
      <c r="C376" s="29"/>
      <c r="D376" s="29"/>
      <c r="E376" s="22"/>
      <c r="F376" s="25"/>
    </row>
    <row r="377" spans="1:6" ht="15" customHeight="1" x14ac:dyDescent="0.2">
      <c r="A377" s="22"/>
      <c r="B377" s="24"/>
      <c r="C377" s="29"/>
      <c r="D377" s="29"/>
      <c r="E377" s="22"/>
      <c r="F377" s="25"/>
    </row>
    <row r="378" spans="1:6" ht="15" customHeight="1" x14ac:dyDescent="0.2">
      <c r="A378" s="22"/>
      <c r="B378" s="24"/>
      <c r="C378" s="29"/>
      <c r="D378" s="29"/>
      <c r="E378" s="22"/>
      <c r="F378" s="25"/>
    </row>
    <row r="379" spans="1:6" ht="15" customHeight="1" x14ac:dyDescent="0.2">
      <c r="A379" s="22"/>
      <c r="B379" s="24"/>
      <c r="C379" s="29"/>
      <c r="D379" s="29"/>
      <c r="E379" s="22"/>
      <c r="F379" s="25"/>
    </row>
    <row r="380" spans="1:6" ht="15" customHeight="1" x14ac:dyDescent="0.2">
      <c r="A380" s="22"/>
      <c r="B380" s="24"/>
      <c r="C380" s="29"/>
      <c r="D380" s="29"/>
      <c r="E380" s="22"/>
      <c r="F380" s="25"/>
    </row>
    <row r="381" spans="1:6" ht="15" customHeight="1" x14ac:dyDescent="0.2">
      <c r="A381" s="22"/>
      <c r="B381" s="24"/>
      <c r="C381" s="29"/>
      <c r="D381" s="29"/>
      <c r="E381" s="22"/>
      <c r="F381" s="25"/>
    </row>
    <row r="382" spans="1:6" ht="15" customHeight="1" x14ac:dyDescent="0.2">
      <c r="A382" s="22"/>
      <c r="B382" s="24"/>
      <c r="C382" s="29"/>
      <c r="D382" s="29"/>
      <c r="E382" s="22"/>
      <c r="F382" s="25"/>
    </row>
    <row r="383" spans="1:6" ht="15" customHeight="1" x14ac:dyDescent="0.2">
      <c r="A383" s="22"/>
      <c r="B383" s="24"/>
      <c r="C383" s="29"/>
      <c r="D383" s="29"/>
      <c r="E383" s="22"/>
      <c r="F383" s="25"/>
    </row>
    <row r="384" spans="1:6" ht="15" customHeight="1" x14ac:dyDescent="0.2">
      <c r="A384" s="22"/>
      <c r="B384" s="24"/>
      <c r="C384" s="29"/>
      <c r="D384" s="29"/>
      <c r="E384" s="22"/>
      <c r="F384" s="25"/>
    </row>
    <row r="385" spans="1:6" ht="15" customHeight="1" x14ac:dyDescent="0.2">
      <c r="A385" s="22"/>
      <c r="B385" s="24"/>
      <c r="C385" s="29"/>
      <c r="D385" s="29"/>
      <c r="E385" s="22"/>
      <c r="F385" s="25"/>
    </row>
    <row r="386" spans="1:6" ht="15" customHeight="1" x14ac:dyDescent="0.2">
      <c r="A386" s="22"/>
      <c r="B386" s="24"/>
      <c r="C386" s="29"/>
      <c r="D386" s="29"/>
      <c r="E386" s="22"/>
      <c r="F386" s="25"/>
    </row>
    <row r="387" spans="1:6" ht="15" customHeight="1" x14ac:dyDescent="0.2">
      <c r="A387" s="22"/>
      <c r="B387" s="24"/>
      <c r="C387" s="29"/>
      <c r="D387" s="29"/>
      <c r="E387" s="22"/>
      <c r="F387" s="25"/>
    </row>
    <row r="388" spans="1:6" ht="15" customHeight="1" x14ac:dyDescent="0.2">
      <c r="A388" s="22"/>
      <c r="B388" s="24"/>
      <c r="C388" s="29"/>
      <c r="D388" s="29"/>
      <c r="E388" s="22"/>
      <c r="F388" s="25"/>
    </row>
    <row r="389" spans="1:6" ht="15" customHeight="1" x14ac:dyDescent="0.2">
      <c r="A389" s="22"/>
      <c r="B389" s="24"/>
      <c r="C389" s="29"/>
      <c r="D389" s="29"/>
      <c r="E389" s="22"/>
      <c r="F389" s="25"/>
    </row>
    <row r="390" spans="1:6" ht="15" customHeight="1" x14ac:dyDescent="0.2">
      <c r="A390" s="22"/>
      <c r="B390" s="24"/>
      <c r="C390" s="29"/>
      <c r="D390" s="29"/>
      <c r="E390" s="22"/>
      <c r="F390" s="25"/>
    </row>
    <row r="391" spans="1:6" ht="15" customHeight="1" x14ac:dyDescent="0.2">
      <c r="A391" s="22"/>
      <c r="B391" s="24"/>
      <c r="C391" s="29"/>
      <c r="D391" s="29"/>
      <c r="E391" s="22"/>
      <c r="F391" s="25"/>
    </row>
    <row r="392" spans="1:6" ht="15" customHeight="1" x14ac:dyDescent="0.2">
      <c r="A392" s="22"/>
      <c r="B392" s="24"/>
      <c r="C392" s="29"/>
      <c r="D392" s="29"/>
      <c r="E392" s="22"/>
      <c r="F392" s="25"/>
    </row>
    <row r="393" spans="1:6" ht="15" customHeight="1" x14ac:dyDescent="0.2">
      <c r="A393" s="22"/>
      <c r="B393" s="24"/>
      <c r="C393" s="29"/>
      <c r="D393" s="29"/>
      <c r="E393" s="22"/>
      <c r="F393" s="25"/>
    </row>
    <row r="394" spans="1:6" ht="15" customHeight="1" x14ac:dyDescent="0.2">
      <c r="A394" s="22"/>
      <c r="B394" s="24"/>
      <c r="C394" s="29"/>
      <c r="D394" s="29"/>
      <c r="E394" s="22"/>
      <c r="F394" s="25"/>
    </row>
    <row r="395" spans="1:6" ht="15" customHeight="1" x14ac:dyDescent="0.2">
      <c r="A395" s="22"/>
      <c r="B395" s="24"/>
      <c r="C395" s="29"/>
      <c r="D395" s="29"/>
      <c r="E395" s="22"/>
      <c r="F395" s="25"/>
    </row>
    <row r="396" spans="1:6" ht="15" customHeight="1" x14ac:dyDescent="0.2">
      <c r="A396" s="22"/>
      <c r="B396" s="24"/>
      <c r="C396" s="29"/>
      <c r="D396" s="29"/>
      <c r="E396" s="22"/>
      <c r="F396" s="25"/>
    </row>
    <row r="397" spans="1:6" ht="15" customHeight="1" x14ac:dyDescent="0.2">
      <c r="A397" s="22"/>
      <c r="B397" s="24"/>
      <c r="C397" s="29"/>
      <c r="D397" s="29"/>
      <c r="E397" s="22"/>
      <c r="F397" s="25"/>
    </row>
    <row r="398" spans="1:6" ht="15" customHeight="1" x14ac:dyDescent="0.2">
      <c r="A398" s="22"/>
      <c r="B398" s="24"/>
      <c r="C398" s="29"/>
      <c r="D398" s="29"/>
      <c r="E398" s="22"/>
      <c r="F398" s="25"/>
    </row>
    <row r="399" spans="1:6" ht="15" customHeight="1" x14ac:dyDescent="0.2">
      <c r="A399" s="22"/>
      <c r="B399" s="24"/>
      <c r="C399" s="29"/>
      <c r="D399" s="29"/>
      <c r="E399" s="22"/>
      <c r="F399" s="25"/>
    </row>
    <row r="400" spans="1:6" ht="15" customHeight="1" x14ac:dyDescent="0.2">
      <c r="A400" s="22"/>
      <c r="B400" s="24"/>
      <c r="C400" s="29"/>
      <c r="D400" s="29"/>
      <c r="E400" s="22"/>
      <c r="F400" s="25"/>
    </row>
    <row r="401" spans="1:6" ht="15" customHeight="1" x14ac:dyDescent="0.2">
      <c r="A401" s="22"/>
      <c r="B401" s="24"/>
      <c r="C401" s="29"/>
      <c r="D401" s="29"/>
      <c r="E401" s="22"/>
      <c r="F401" s="25"/>
    </row>
    <row r="402" spans="1:6" ht="15" customHeight="1" x14ac:dyDescent="0.2">
      <c r="A402" s="22"/>
      <c r="B402" s="24"/>
      <c r="C402" s="29"/>
      <c r="D402" s="29"/>
      <c r="E402" s="22"/>
      <c r="F402" s="25"/>
    </row>
    <row r="403" spans="1:6" ht="15" customHeight="1" x14ac:dyDescent="0.2">
      <c r="A403" s="22"/>
      <c r="B403" s="24"/>
      <c r="C403" s="29"/>
      <c r="D403" s="29"/>
      <c r="E403" s="22"/>
      <c r="F403" s="25"/>
    </row>
    <row r="404" spans="1:6" ht="15" customHeight="1" x14ac:dyDescent="0.2">
      <c r="A404" s="22"/>
      <c r="B404" s="24"/>
      <c r="C404" s="29"/>
      <c r="D404" s="29"/>
      <c r="E404" s="22"/>
      <c r="F404" s="25"/>
    </row>
    <row r="405" spans="1:6" ht="15" customHeight="1" x14ac:dyDescent="0.2">
      <c r="A405" s="22"/>
      <c r="B405" s="24"/>
      <c r="C405" s="29"/>
      <c r="D405" s="29"/>
      <c r="E405" s="22"/>
      <c r="F405" s="25"/>
    </row>
    <row r="406" spans="1:6" ht="15" customHeight="1" x14ac:dyDescent="0.2">
      <c r="A406" s="22"/>
      <c r="B406" s="24"/>
      <c r="C406" s="29"/>
      <c r="D406" s="29"/>
      <c r="E406" s="22"/>
      <c r="F406" s="25"/>
    </row>
    <row r="407" spans="1:6" ht="15" customHeight="1" x14ac:dyDescent="0.2">
      <c r="A407" s="22"/>
      <c r="B407" s="24"/>
      <c r="C407" s="29"/>
      <c r="D407" s="29"/>
      <c r="E407" s="22"/>
      <c r="F407" s="25"/>
    </row>
    <row r="408" spans="1:6" ht="15" customHeight="1" x14ac:dyDescent="0.2">
      <c r="A408" s="22"/>
      <c r="B408" s="24"/>
      <c r="C408" s="29"/>
      <c r="D408" s="29"/>
      <c r="E408" s="22"/>
      <c r="F408" s="25"/>
    </row>
    <row r="409" spans="1:6" ht="15" customHeight="1" x14ac:dyDescent="0.2">
      <c r="A409" s="22"/>
      <c r="B409" s="24"/>
      <c r="C409" s="29"/>
      <c r="D409" s="29"/>
      <c r="E409" s="22"/>
      <c r="F409" s="25"/>
    </row>
    <row r="410" spans="1:6" ht="15" customHeight="1" x14ac:dyDescent="0.2">
      <c r="A410" s="22"/>
      <c r="B410" s="24"/>
      <c r="C410" s="29"/>
      <c r="D410" s="29"/>
      <c r="E410" s="22"/>
      <c r="F410" s="25"/>
    </row>
    <row r="411" spans="1:6" ht="15" customHeight="1" x14ac:dyDescent="0.2">
      <c r="A411" s="22"/>
      <c r="B411" s="24"/>
      <c r="C411" s="29"/>
      <c r="D411" s="29"/>
      <c r="E411" s="22"/>
      <c r="F411" s="25"/>
    </row>
    <row r="412" spans="1:6" ht="15" customHeight="1" x14ac:dyDescent="0.2">
      <c r="A412" s="22"/>
      <c r="B412" s="24"/>
      <c r="C412" s="29"/>
      <c r="D412" s="29"/>
      <c r="E412" s="22"/>
      <c r="F412" s="25"/>
    </row>
    <row r="413" spans="1:6" ht="15" customHeight="1" x14ac:dyDescent="0.2">
      <c r="A413" s="22"/>
      <c r="B413" s="24"/>
      <c r="C413" s="29"/>
      <c r="D413" s="29"/>
      <c r="E413" s="22"/>
      <c r="F413" s="25"/>
    </row>
    <row r="414" spans="1:6" ht="15" customHeight="1" x14ac:dyDescent="0.2">
      <c r="A414" s="22"/>
      <c r="B414" s="24"/>
      <c r="C414" s="29"/>
      <c r="D414" s="29"/>
      <c r="E414" s="22"/>
      <c r="F414" s="25"/>
    </row>
    <row r="415" spans="1:6" ht="15" customHeight="1" x14ac:dyDescent="0.2">
      <c r="A415" s="22"/>
      <c r="B415" s="24"/>
      <c r="C415" s="29"/>
      <c r="D415" s="29"/>
      <c r="E415" s="22"/>
      <c r="F415" s="25"/>
    </row>
    <row r="416" spans="1:6" ht="15" customHeight="1" x14ac:dyDescent="0.2">
      <c r="A416" s="22"/>
      <c r="B416" s="24"/>
      <c r="C416" s="29"/>
      <c r="D416" s="29"/>
      <c r="E416" s="22"/>
      <c r="F416" s="25"/>
    </row>
    <row r="417" spans="1:6" ht="15" customHeight="1" x14ac:dyDescent="0.2">
      <c r="A417" s="22"/>
      <c r="B417" s="24"/>
      <c r="C417" s="29"/>
      <c r="D417" s="29"/>
      <c r="E417" s="22"/>
      <c r="F417" s="25"/>
    </row>
    <row r="418" spans="1:6" ht="15" customHeight="1" x14ac:dyDescent="0.2">
      <c r="A418" s="22"/>
      <c r="B418" s="24"/>
      <c r="C418" s="29"/>
      <c r="D418" s="29"/>
      <c r="E418" s="22"/>
      <c r="F418" s="25"/>
    </row>
    <row r="419" spans="1:6" ht="15" customHeight="1" x14ac:dyDescent="0.2">
      <c r="A419" s="22"/>
      <c r="B419" s="24"/>
      <c r="C419" s="29"/>
      <c r="D419" s="29"/>
      <c r="E419" s="22"/>
      <c r="F419" s="25"/>
    </row>
    <row r="420" spans="1:6" ht="15" customHeight="1" x14ac:dyDescent="0.2">
      <c r="A420" s="22"/>
      <c r="B420" s="24"/>
      <c r="C420" s="29"/>
      <c r="D420" s="29"/>
      <c r="E420" s="22"/>
      <c r="F420" s="25"/>
    </row>
    <row r="421" spans="1:6" ht="15" customHeight="1" x14ac:dyDescent="0.2">
      <c r="A421" s="22"/>
      <c r="B421" s="24"/>
      <c r="C421" s="29"/>
      <c r="D421" s="29"/>
      <c r="E421" s="22"/>
      <c r="F421" s="25"/>
    </row>
    <row r="422" spans="1:6" ht="15" customHeight="1" x14ac:dyDescent="0.2">
      <c r="A422" s="22"/>
      <c r="B422" s="24"/>
      <c r="C422" s="29"/>
      <c r="D422" s="29"/>
      <c r="E422" s="22"/>
      <c r="F422" s="25"/>
    </row>
    <row r="423" spans="1:6" ht="15" customHeight="1" x14ac:dyDescent="0.2">
      <c r="A423" s="22"/>
      <c r="B423" s="24"/>
      <c r="C423" s="29"/>
      <c r="D423" s="29"/>
      <c r="E423" s="22"/>
      <c r="F423" s="25"/>
    </row>
    <row r="424" spans="1:6" ht="15" customHeight="1" x14ac:dyDescent="0.2">
      <c r="A424" s="22"/>
      <c r="B424" s="24"/>
      <c r="C424" s="29"/>
      <c r="D424" s="29"/>
      <c r="E424" s="22"/>
      <c r="F424" s="25"/>
    </row>
    <row r="425" spans="1:6" ht="15" customHeight="1" x14ac:dyDescent="0.2">
      <c r="A425" s="22"/>
      <c r="B425" s="24"/>
      <c r="C425" s="29"/>
      <c r="D425" s="29"/>
      <c r="E425" s="22"/>
      <c r="F425" s="25"/>
    </row>
    <row r="426" spans="1:6" ht="15" customHeight="1" x14ac:dyDescent="0.2">
      <c r="A426" s="22"/>
      <c r="B426" s="24"/>
      <c r="C426" s="29"/>
      <c r="D426" s="29"/>
      <c r="E426" s="22"/>
      <c r="F426" s="25"/>
    </row>
    <row r="427" spans="1:6" ht="15" customHeight="1" x14ac:dyDescent="0.2">
      <c r="A427" s="22"/>
      <c r="B427" s="24"/>
      <c r="C427" s="29"/>
      <c r="D427" s="29"/>
      <c r="E427" s="22"/>
      <c r="F427" s="25"/>
    </row>
    <row r="428" spans="1:6" ht="15" customHeight="1" x14ac:dyDescent="0.2">
      <c r="A428" s="22"/>
      <c r="B428" s="24"/>
      <c r="C428" s="29"/>
      <c r="D428" s="29"/>
      <c r="E428" s="22"/>
      <c r="F428" s="25"/>
    </row>
    <row r="429" spans="1:6" ht="15" customHeight="1" x14ac:dyDescent="0.2">
      <c r="A429" s="22"/>
      <c r="B429" s="24"/>
      <c r="C429" s="29"/>
      <c r="D429" s="29"/>
      <c r="E429" s="22"/>
      <c r="F429" s="25"/>
    </row>
    <row r="430" spans="1:6" ht="15" customHeight="1" x14ac:dyDescent="0.2">
      <c r="A430" s="22"/>
      <c r="B430" s="24"/>
      <c r="C430" s="29"/>
      <c r="D430" s="29"/>
      <c r="E430" s="22"/>
      <c r="F430" s="25"/>
    </row>
    <row r="431" spans="1:6" ht="15" customHeight="1" x14ac:dyDescent="0.2">
      <c r="A431" s="22"/>
      <c r="B431" s="24"/>
      <c r="C431" s="29"/>
      <c r="D431" s="29"/>
      <c r="E431" s="22"/>
      <c r="F431" s="25"/>
    </row>
    <row r="432" spans="1:6" ht="15" customHeight="1" x14ac:dyDescent="0.2">
      <c r="A432" s="22"/>
      <c r="B432" s="24"/>
      <c r="C432" s="29"/>
      <c r="D432" s="29"/>
      <c r="E432" s="22"/>
      <c r="F432" s="25"/>
    </row>
    <row r="433" spans="1:6" ht="15" customHeight="1" x14ac:dyDescent="0.2">
      <c r="A433" s="22"/>
      <c r="B433" s="24"/>
      <c r="C433" s="29"/>
      <c r="D433" s="29"/>
      <c r="E433" s="22"/>
      <c r="F433" s="25"/>
    </row>
    <row r="434" spans="1:6" ht="15" customHeight="1" x14ac:dyDescent="0.2">
      <c r="A434" s="22"/>
      <c r="B434" s="24"/>
      <c r="C434" s="29"/>
      <c r="D434" s="29"/>
      <c r="E434" s="22"/>
      <c r="F434" s="25"/>
    </row>
    <row r="435" spans="1:6" ht="15" customHeight="1" x14ac:dyDescent="0.2">
      <c r="A435" s="22"/>
      <c r="B435" s="24"/>
      <c r="C435" s="29"/>
      <c r="D435" s="29"/>
      <c r="E435" s="22"/>
      <c r="F435" s="25"/>
    </row>
    <row r="436" spans="1:6" ht="15" customHeight="1" x14ac:dyDescent="0.2">
      <c r="A436" s="22"/>
      <c r="B436" s="24"/>
      <c r="C436" s="29"/>
      <c r="D436" s="29"/>
      <c r="E436" s="22"/>
      <c r="F436" s="25"/>
    </row>
    <row r="437" spans="1:6" ht="15" customHeight="1" x14ac:dyDescent="0.2">
      <c r="A437" s="22"/>
      <c r="B437" s="24"/>
      <c r="C437" s="29"/>
      <c r="D437" s="29"/>
      <c r="E437" s="22"/>
      <c r="F437" s="25"/>
    </row>
    <row r="438" spans="1:6" ht="15" customHeight="1" x14ac:dyDescent="0.2">
      <c r="A438" s="22"/>
      <c r="B438" s="24"/>
      <c r="C438" s="29"/>
      <c r="D438" s="29"/>
      <c r="E438" s="22"/>
      <c r="F438" s="25"/>
    </row>
    <row r="439" spans="1:6" ht="15" customHeight="1" x14ac:dyDescent="0.2">
      <c r="A439" s="22"/>
      <c r="B439" s="24"/>
      <c r="C439" s="29"/>
      <c r="D439" s="29"/>
      <c r="E439" s="22"/>
      <c r="F439" s="25"/>
    </row>
    <row r="440" spans="1:6" ht="15" customHeight="1" x14ac:dyDescent="0.2">
      <c r="A440" s="22"/>
      <c r="B440" s="24"/>
      <c r="C440" s="29"/>
      <c r="D440" s="29"/>
      <c r="E440" s="22"/>
      <c r="F440" s="25"/>
    </row>
    <row r="441" spans="1:6" ht="15" customHeight="1" x14ac:dyDescent="0.2">
      <c r="A441" s="22"/>
      <c r="B441" s="24"/>
      <c r="C441" s="29"/>
      <c r="D441" s="29"/>
      <c r="E441" s="22"/>
      <c r="F441" s="25"/>
    </row>
    <row r="442" spans="1:6" ht="15" customHeight="1" x14ac:dyDescent="0.2">
      <c r="A442" s="22"/>
      <c r="B442" s="24"/>
      <c r="C442" s="29"/>
      <c r="D442" s="29"/>
      <c r="E442" s="22"/>
      <c r="F442" s="25"/>
    </row>
    <row r="443" spans="1:6" ht="15" customHeight="1" x14ac:dyDescent="0.2">
      <c r="A443" s="22"/>
      <c r="B443" s="24"/>
      <c r="C443" s="29"/>
      <c r="D443" s="29"/>
      <c r="E443" s="22"/>
      <c r="F443" s="25"/>
    </row>
    <row r="444" spans="1:6" ht="15" customHeight="1" x14ac:dyDescent="0.2">
      <c r="A444" s="22"/>
      <c r="B444" s="24"/>
      <c r="C444" s="29"/>
      <c r="D444" s="29"/>
      <c r="E444" s="22"/>
      <c r="F444" s="25"/>
    </row>
    <row r="445" spans="1:6" ht="15" customHeight="1" x14ac:dyDescent="0.2">
      <c r="A445" s="22"/>
      <c r="B445" s="24"/>
      <c r="C445" s="29"/>
      <c r="D445" s="29"/>
      <c r="E445" s="22"/>
      <c r="F445" s="25"/>
    </row>
    <row r="446" spans="1:6" ht="15" customHeight="1" x14ac:dyDescent="0.2">
      <c r="A446" s="22"/>
      <c r="B446" s="24"/>
      <c r="C446" s="29"/>
      <c r="D446" s="29"/>
      <c r="E446" s="22"/>
      <c r="F446" s="25"/>
    </row>
    <row r="447" spans="1:6" ht="15" customHeight="1" x14ac:dyDescent="0.2">
      <c r="A447" s="22"/>
      <c r="B447" s="24"/>
      <c r="C447" s="29"/>
      <c r="D447" s="29"/>
      <c r="E447" s="22"/>
      <c r="F447" s="25"/>
    </row>
    <row r="448" spans="1:6" ht="15" customHeight="1" x14ac:dyDescent="0.2">
      <c r="A448" s="22"/>
      <c r="B448" s="24"/>
      <c r="C448" s="29"/>
      <c r="D448" s="29"/>
      <c r="E448" s="22"/>
      <c r="F448" s="25"/>
    </row>
    <row r="449" spans="1:6" ht="15" customHeight="1" x14ac:dyDescent="0.2">
      <c r="A449" s="22"/>
      <c r="B449" s="24"/>
      <c r="C449" s="29"/>
      <c r="D449" s="29"/>
      <c r="E449" s="22"/>
      <c r="F449" s="25"/>
    </row>
    <row r="450" spans="1:6" ht="15" customHeight="1" x14ac:dyDescent="0.2">
      <c r="A450" s="22"/>
      <c r="B450" s="24"/>
      <c r="C450" s="29"/>
      <c r="D450" s="29"/>
      <c r="E450" s="22"/>
      <c r="F450" s="25"/>
    </row>
    <row r="451" spans="1:6" ht="15" customHeight="1" x14ac:dyDescent="0.2">
      <c r="A451" s="22"/>
      <c r="B451" s="24"/>
      <c r="C451" s="29"/>
      <c r="D451" s="29"/>
      <c r="E451" s="22"/>
      <c r="F451" s="25"/>
    </row>
    <row r="452" spans="1:6" ht="15" customHeight="1" x14ac:dyDescent="0.2">
      <c r="A452" s="22"/>
      <c r="B452" s="24"/>
      <c r="C452" s="29"/>
      <c r="D452" s="29"/>
      <c r="E452" s="22"/>
      <c r="F452" s="25"/>
    </row>
    <row r="453" spans="1:6" ht="15" customHeight="1" x14ac:dyDescent="0.2">
      <c r="A453" s="22"/>
      <c r="B453" s="24"/>
      <c r="C453" s="29"/>
      <c r="D453" s="29"/>
      <c r="E453" s="22"/>
      <c r="F453" s="25"/>
    </row>
    <row r="454" spans="1:6" ht="15" customHeight="1" x14ac:dyDescent="0.2">
      <c r="A454" s="22"/>
      <c r="B454" s="24"/>
      <c r="C454" s="29"/>
      <c r="D454" s="29"/>
      <c r="E454" s="22"/>
      <c r="F454" s="25"/>
    </row>
    <row r="455" spans="1:6" ht="15" customHeight="1" x14ac:dyDescent="0.2">
      <c r="A455" s="22"/>
      <c r="B455" s="24"/>
      <c r="C455" s="29"/>
      <c r="D455" s="29"/>
      <c r="E455" s="22"/>
      <c r="F455" s="25"/>
    </row>
    <row r="456" spans="1:6" ht="15" customHeight="1" x14ac:dyDescent="0.2">
      <c r="A456" s="22"/>
      <c r="B456" s="24"/>
      <c r="C456" s="29"/>
      <c r="D456" s="29"/>
      <c r="E456" s="22"/>
      <c r="F456" s="25"/>
    </row>
    <row r="457" spans="1:6" ht="15" customHeight="1" x14ac:dyDescent="0.2">
      <c r="A457" s="22"/>
      <c r="B457" s="24"/>
      <c r="C457" s="29"/>
      <c r="D457" s="29"/>
      <c r="E457" s="22"/>
      <c r="F457" s="25"/>
    </row>
    <row r="458" spans="1:6" ht="15" customHeight="1" x14ac:dyDescent="0.2">
      <c r="A458" s="22"/>
      <c r="B458" s="24"/>
      <c r="C458" s="29"/>
      <c r="D458" s="29"/>
      <c r="E458" s="22"/>
      <c r="F458" s="25"/>
    </row>
    <row r="459" spans="1:6" ht="15" customHeight="1" x14ac:dyDescent="0.2">
      <c r="A459" s="22"/>
      <c r="B459" s="24"/>
      <c r="C459" s="29"/>
      <c r="D459" s="29"/>
      <c r="E459" s="22"/>
      <c r="F459" s="25"/>
    </row>
    <row r="460" spans="1:6" ht="15" customHeight="1" x14ac:dyDescent="0.2">
      <c r="A460" s="22"/>
      <c r="B460" s="24"/>
      <c r="C460" s="29"/>
      <c r="D460" s="29"/>
      <c r="E460" s="22"/>
      <c r="F460" s="25"/>
    </row>
    <row r="461" spans="1:6" ht="15" customHeight="1" x14ac:dyDescent="0.2">
      <c r="A461" s="22"/>
      <c r="B461" s="24"/>
      <c r="C461" s="29"/>
      <c r="D461" s="29"/>
      <c r="E461" s="22"/>
      <c r="F461" s="25"/>
    </row>
    <row r="462" spans="1:6" ht="15" customHeight="1" x14ac:dyDescent="0.2">
      <c r="A462" s="22"/>
      <c r="B462" s="24"/>
      <c r="C462" s="29"/>
      <c r="D462" s="29"/>
      <c r="E462" s="22"/>
      <c r="F462" s="25"/>
    </row>
    <row r="463" spans="1:6" ht="15" customHeight="1" x14ac:dyDescent="0.2">
      <c r="A463" s="22"/>
      <c r="B463" s="24"/>
      <c r="C463" s="29"/>
      <c r="D463" s="29"/>
      <c r="E463" s="22"/>
      <c r="F463" s="25"/>
    </row>
    <row r="464" spans="1:6" ht="15" customHeight="1" x14ac:dyDescent="0.2">
      <c r="A464" s="22"/>
      <c r="B464" s="24"/>
      <c r="C464" s="29"/>
      <c r="D464" s="29"/>
      <c r="E464" s="22"/>
      <c r="F464" s="25"/>
    </row>
    <row r="465" spans="1:6" ht="15" customHeight="1" x14ac:dyDescent="0.2">
      <c r="A465" s="22"/>
      <c r="B465" s="24"/>
      <c r="C465" s="29"/>
      <c r="D465" s="29"/>
      <c r="E465" s="22"/>
      <c r="F465" s="25"/>
    </row>
    <row r="466" spans="1:6" ht="15" customHeight="1" x14ac:dyDescent="0.2">
      <c r="A466" s="22"/>
      <c r="B466" s="24"/>
      <c r="C466" s="29"/>
      <c r="D466" s="29"/>
      <c r="E466" s="22"/>
      <c r="F466" s="25"/>
    </row>
    <row r="467" spans="1:6" ht="15" customHeight="1" x14ac:dyDescent="0.2">
      <c r="A467" s="22"/>
      <c r="B467" s="24"/>
      <c r="C467" s="29"/>
      <c r="D467" s="29"/>
      <c r="E467" s="22"/>
      <c r="F467" s="25"/>
    </row>
    <row r="468" spans="1:6" ht="15" customHeight="1" x14ac:dyDescent="0.2">
      <c r="A468" s="22"/>
      <c r="B468" s="24"/>
      <c r="C468" s="29"/>
      <c r="D468" s="29"/>
      <c r="E468" s="22"/>
      <c r="F468" s="25"/>
    </row>
    <row r="469" spans="1:6" ht="15" customHeight="1" x14ac:dyDescent="0.2">
      <c r="A469" s="22"/>
      <c r="B469" s="24"/>
      <c r="C469" s="29"/>
      <c r="D469" s="29"/>
      <c r="E469" s="22"/>
      <c r="F469" s="25"/>
    </row>
    <row r="470" spans="1:6" ht="15" customHeight="1" x14ac:dyDescent="0.2">
      <c r="A470" s="22"/>
      <c r="B470" s="24"/>
      <c r="C470" s="29"/>
      <c r="D470" s="29"/>
      <c r="E470" s="22"/>
      <c r="F470" s="25"/>
    </row>
    <row r="471" spans="1:6" ht="15" customHeight="1" x14ac:dyDescent="0.2">
      <c r="A471" s="22"/>
      <c r="B471" s="24"/>
      <c r="C471" s="29"/>
      <c r="D471" s="29"/>
      <c r="E471" s="22"/>
      <c r="F471" s="25"/>
    </row>
    <row r="472" spans="1:6" ht="15" customHeight="1" x14ac:dyDescent="0.2">
      <c r="A472" s="22"/>
      <c r="B472" s="24"/>
      <c r="C472" s="29"/>
      <c r="D472" s="29"/>
      <c r="E472" s="22"/>
      <c r="F472" s="25"/>
    </row>
    <row r="473" spans="1:6" ht="15" customHeight="1" x14ac:dyDescent="0.2">
      <c r="A473" s="22"/>
      <c r="B473" s="24"/>
      <c r="C473" s="29"/>
      <c r="D473" s="29"/>
      <c r="E473" s="22"/>
      <c r="F473" s="25"/>
    </row>
    <row r="474" spans="1:6" ht="15" customHeight="1" x14ac:dyDescent="0.2">
      <c r="A474" s="22"/>
      <c r="B474" s="24"/>
      <c r="C474" s="29"/>
      <c r="D474" s="29"/>
      <c r="E474" s="22"/>
      <c r="F474" s="25"/>
    </row>
    <row r="475" spans="1:6" ht="15" customHeight="1" x14ac:dyDescent="0.2">
      <c r="A475" s="22"/>
      <c r="B475" s="24"/>
      <c r="C475" s="29"/>
      <c r="D475" s="29"/>
      <c r="E475" s="22"/>
      <c r="F475" s="25"/>
    </row>
    <row r="476" spans="1:6" ht="15" customHeight="1" x14ac:dyDescent="0.2">
      <c r="A476" s="22"/>
      <c r="B476" s="24"/>
      <c r="C476" s="29"/>
      <c r="D476" s="29"/>
      <c r="E476" s="22"/>
      <c r="F476" s="25"/>
    </row>
    <row r="477" spans="1:6" ht="15" customHeight="1" x14ac:dyDescent="0.2">
      <c r="A477" s="22"/>
      <c r="B477" s="24"/>
      <c r="C477" s="29"/>
      <c r="D477" s="29"/>
      <c r="E477" s="22"/>
      <c r="F477" s="25"/>
    </row>
    <row r="478" spans="1:6" ht="15" customHeight="1" x14ac:dyDescent="0.2">
      <c r="A478" s="22"/>
      <c r="B478" s="24"/>
      <c r="C478" s="29"/>
      <c r="D478" s="29"/>
      <c r="E478" s="22"/>
      <c r="F478" s="25"/>
    </row>
    <row r="479" spans="1:6" ht="15" customHeight="1" x14ac:dyDescent="0.2">
      <c r="A479" s="22"/>
      <c r="B479" s="24"/>
      <c r="C479" s="29"/>
      <c r="D479" s="29"/>
      <c r="E479" s="22"/>
      <c r="F479" s="25"/>
    </row>
    <row r="480" spans="1:6" ht="15" customHeight="1" x14ac:dyDescent="0.2">
      <c r="A480" s="22"/>
      <c r="B480" s="24"/>
      <c r="C480" s="29"/>
      <c r="D480" s="29"/>
      <c r="E480" s="22"/>
      <c r="F480" s="25"/>
    </row>
    <row r="481" spans="1:6" ht="15" customHeight="1" x14ac:dyDescent="0.2">
      <c r="A481" s="22"/>
      <c r="B481" s="24"/>
      <c r="C481" s="29"/>
      <c r="D481" s="29"/>
      <c r="E481" s="22"/>
      <c r="F481" s="25"/>
    </row>
    <row r="482" spans="1:6" ht="15" customHeight="1" x14ac:dyDescent="0.2">
      <c r="A482" s="22"/>
      <c r="B482" s="24"/>
      <c r="C482" s="29"/>
      <c r="D482" s="29"/>
      <c r="E482" s="22"/>
      <c r="F482" s="25"/>
    </row>
    <row r="483" spans="1:6" ht="15" customHeight="1" x14ac:dyDescent="0.2">
      <c r="A483" s="22"/>
      <c r="B483" s="24"/>
      <c r="C483" s="29"/>
      <c r="D483" s="29"/>
      <c r="E483" s="22"/>
      <c r="F483" s="25"/>
    </row>
    <row r="484" spans="1:6" ht="15" customHeight="1" x14ac:dyDescent="0.2">
      <c r="A484" s="22"/>
      <c r="B484" s="24"/>
      <c r="C484" s="29"/>
      <c r="D484" s="29"/>
      <c r="E484" s="22"/>
      <c r="F484" s="25"/>
    </row>
    <row r="485" spans="1:6" ht="15" customHeight="1" x14ac:dyDescent="0.2">
      <c r="A485" s="22"/>
      <c r="B485" s="24"/>
      <c r="C485" s="29"/>
      <c r="D485" s="29"/>
      <c r="E485" s="22"/>
      <c r="F485" s="25"/>
    </row>
    <row r="486" spans="1:6" ht="15" customHeight="1" x14ac:dyDescent="0.2">
      <c r="A486" s="22"/>
      <c r="B486" s="24"/>
      <c r="C486" s="29"/>
      <c r="D486" s="29"/>
      <c r="E486" s="22"/>
      <c r="F486" s="25"/>
    </row>
    <row r="487" spans="1:6" ht="15" customHeight="1" x14ac:dyDescent="0.2">
      <c r="A487" s="22"/>
      <c r="B487" s="24"/>
      <c r="C487" s="29"/>
      <c r="D487" s="29"/>
      <c r="E487" s="22"/>
      <c r="F487" s="25"/>
    </row>
    <row r="488" spans="1:6" ht="15" customHeight="1" x14ac:dyDescent="0.2">
      <c r="A488" s="22"/>
      <c r="B488" s="24"/>
      <c r="C488" s="29"/>
      <c r="D488" s="29"/>
      <c r="E488" s="22"/>
      <c r="F488" s="25"/>
    </row>
    <row r="489" spans="1:6" ht="15" customHeight="1" x14ac:dyDescent="0.2">
      <c r="A489" s="22"/>
      <c r="B489" s="24"/>
      <c r="C489" s="29"/>
      <c r="D489" s="29"/>
      <c r="E489" s="22"/>
      <c r="F489" s="25"/>
    </row>
    <row r="490" spans="1:6" ht="15" customHeight="1" x14ac:dyDescent="0.2">
      <c r="A490" s="22"/>
      <c r="B490" s="24"/>
      <c r="C490" s="29"/>
      <c r="D490" s="29"/>
      <c r="E490" s="22"/>
      <c r="F490" s="25"/>
    </row>
    <row r="491" spans="1:6" ht="15" customHeight="1" x14ac:dyDescent="0.2">
      <c r="A491" s="22"/>
      <c r="B491" s="24"/>
      <c r="C491" s="29"/>
      <c r="D491" s="29"/>
      <c r="E491" s="22"/>
      <c r="F491" s="25"/>
    </row>
    <row r="492" spans="1:6" ht="15" customHeight="1" x14ac:dyDescent="0.2">
      <c r="A492" s="22"/>
      <c r="B492" s="24"/>
      <c r="C492" s="29"/>
      <c r="D492" s="29"/>
      <c r="E492" s="22"/>
      <c r="F492" s="25"/>
    </row>
    <row r="493" spans="1:6" ht="15" customHeight="1" x14ac:dyDescent="0.2">
      <c r="A493" s="22"/>
      <c r="B493" s="24"/>
      <c r="C493" s="29"/>
      <c r="D493" s="29"/>
      <c r="E493" s="22"/>
      <c r="F493" s="25"/>
    </row>
    <row r="494" spans="1:6" ht="15" customHeight="1" x14ac:dyDescent="0.2">
      <c r="A494" s="22"/>
      <c r="B494" s="24"/>
      <c r="C494" s="29"/>
      <c r="D494" s="29"/>
      <c r="E494" s="22"/>
      <c r="F494" s="25"/>
    </row>
    <row r="495" spans="1:6" ht="15" customHeight="1" x14ac:dyDescent="0.2">
      <c r="A495" s="22"/>
      <c r="B495" s="24"/>
      <c r="C495" s="29"/>
      <c r="D495" s="29"/>
      <c r="E495" s="22"/>
      <c r="F495" s="25"/>
    </row>
    <row r="496" spans="1:6" ht="15" customHeight="1" x14ac:dyDescent="0.2">
      <c r="A496" s="22"/>
      <c r="B496" s="24"/>
      <c r="C496" s="29"/>
      <c r="D496" s="29"/>
      <c r="E496" s="22"/>
      <c r="F496" s="25"/>
    </row>
    <row r="497" spans="1:6" ht="15" customHeight="1" x14ac:dyDescent="0.2">
      <c r="A497" s="22"/>
      <c r="B497" s="24"/>
      <c r="C497" s="29"/>
      <c r="D497" s="29"/>
      <c r="E497" s="22"/>
      <c r="F497" s="25"/>
    </row>
    <row r="498" spans="1:6" ht="15" customHeight="1" x14ac:dyDescent="0.2">
      <c r="A498" s="22"/>
      <c r="B498" s="24"/>
      <c r="C498" s="29"/>
      <c r="D498" s="29"/>
      <c r="E498" s="22"/>
      <c r="F498" s="25"/>
    </row>
    <row r="499" spans="1:6" ht="15" customHeight="1" x14ac:dyDescent="0.2">
      <c r="A499" s="22"/>
      <c r="B499" s="24"/>
      <c r="C499" s="29"/>
      <c r="D499" s="29"/>
      <c r="E499" s="22"/>
      <c r="F499" s="25"/>
    </row>
    <row r="500" spans="1:6" ht="15" customHeight="1" x14ac:dyDescent="0.2">
      <c r="A500" s="22"/>
      <c r="B500" s="24"/>
      <c r="C500" s="29"/>
      <c r="D500" s="29"/>
      <c r="E500" s="22"/>
      <c r="F500" s="25"/>
    </row>
    <row r="501" spans="1:6" ht="15" customHeight="1" x14ac:dyDescent="0.2">
      <c r="A501" s="22"/>
      <c r="B501" s="24"/>
      <c r="C501" s="29"/>
      <c r="D501" s="29"/>
      <c r="E501" s="22"/>
      <c r="F501" s="25"/>
    </row>
    <row r="502" spans="1:6" ht="15" customHeight="1" x14ac:dyDescent="0.2">
      <c r="A502" s="22"/>
      <c r="B502" s="24"/>
      <c r="C502" s="29"/>
      <c r="D502" s="29"/>
      <c r="E502" s="22"/>
      <c r="F502" s="25"/>
    </row>
    <row r="503" spans="1:6" ht="15" customHeight="1" x14ac:dyDescent="0.2">
      <c r="A503" s="22"/>
      <c r="B503" s="24"/>
      <c r="C503" s="29"/>
      <c r="D503" s="29"/>
      <c r="E503" s="22"/>
      <c r="F503" s="25"/>
    </row>
    <row r="504" spans="1:6" ht="15" customHeight="1" x14ac:dyDescent="0.2">
      <c r="A504" s="22"/>
      <c r="B504" s="24"/>
      <c r="C504" s="29"/>
      <c r="D504" s="29"/>
      <c r="E504" s="22"/>
      <c r="F504" s="25"/>
    </row>
    <row r="505" spans="1:6" ht="15" customHeight="1" x14ac:dyDescent="0.2">
      <c r="A505" s="22"/>
      <c r="B505" s="24"/>
      <c r="C505" s="29"/>
      <c r="D505" s="29"/>
      <c r="E505" s="22"/>
      <c r="F505" s="25"/>
    </row>
    <row r="506" spans="1:6" ht="15" customHeight="1" x14ac:dyDescent="0.2">
      <c r="A506" s="22"/>
      <c r="B506" s="24"/>
      <c r="C506" s="29"/>
      <c r="D506" s="29"/>
      <c r="E506" s="22"/>
      <c r="F506" s="25"/>
    </row>
    <row r="507" spans="1:6" ht="15" customHeight="1" x14ac:dyDescent="0.2">
      <c r="A507" s="22"/>
      <c r="B507" s="24"/>
      <c r="C507" s="29"/>
      <c r="D507" s="29"/>
      <c r="E507" s="22"/>
      <c r="F507" s="25"/>
    </row>
    <row r="508" spans="1:6" ht="15" customHeight="1" x14ac:dyDescent="0.2">
      <c r="A508" s="22"/>
      <c r="B508" s="24"/>
      <c r="C508" s="29"/>
      <c r="D508" s="29"/>
      <c r="E508" s="22"/>
      <c r="F508" s="25"/>
    </row>
    <row r="509" spans="1:6" ht="15" customHeight="1" x14ac:dyDescent="0.2">
      <c r="A509" s="22"/>
      <c r="B509" s="24"/>
      <c r="C509" s="29"/>
      <c r="D509" s="29"/>
      <c r="E509" s="22"/>
      <c r="F509" s="25"/>
    </row>
    <row r="510" spans="1:6" ht="15" customHeight="1" x14ac:dyDescent="0.2">
      <c r="A510" s="22"/>
      <c r="B510" s="24"/>
      <c r="C510" s="29"/>
      <c r="D510" s="29"/>
      <c r="E510" s="22"/>
      <c r="F510" s="25"/>
    </row>
    <row r="511" spans="1:6" ht="15" customHeight="1" x14ac:dyDescent="0.2">
      <c r="A511" s="22"/>
      <c r="B511" s="24"/>
      <c r="C511" s="29"/>
      <c r="D511" s="29"/>
      <c r="E511" s="22"/>
      <c r="F511" s="25"/>
    </row>
    <row r="512" spans="1:6" ht="15" customHeight="1" x14ac:dyDescent="0.2">
      <c r="A512" s="22"/>
      <c r="B512" s="24"/>
      <c r="C512" s="29"/>
      <c r="D512" s="29"/>
      <c r="E512" s="22"/>
      <c r="F512" s="25"/>
    </row>
    <row r="513" spans="1:6" ht="15" customHeight="1" x14ac:dyDescent="0.2">
      <c r="A513" s="22"/>
      <c r="B513" s="24"/>
      <c r="C513" s="29"/>
      <c r="D513" s="29"/>
      <c r="E513" s="22"/>
      <c r="F513" s="25"/>
    </row>
    <row r="514" spans="1:6" ht="15" customHeight="1" x14ac:dyDescent="0.2">
      <c r="A514" s="22"/>
      <c r="B514" s="24"/>
      <c r="C514" s="29"/>
      <c r="D514" s="29"/>
      <c r="E514" s="22"/>
      <c r="F514" s="25"/>
    </row>
    <row r="515" spans="1:6" ht="15" customHeight="1" x14ac:dyDescent="0.2">
      <c r="A515" s="22"/>
      <c r="B515" s="24"/>
      <c r="C515" s="29"/>
      <c r="D515" s="29"/>
      <c r="E515" s="22"/>
      <c r="F515" s="25"/>
    </row>
    <row r="516" spans="1:6" ht="15" customHeight="1" x14ac:dyDescent="0.2">
      <c r="A516" s="22"/>
      <c r="B516" s="24"/>
      <c r="C516" s="29"/>
      <c r="D516" s="29"/>
      <c r="E516" s="22"/>
      <c r="F516" s="25"/>
    </row>
    <row r="517" spans="1:6" ht="15" customHeight="1" x14ac:dyDescent="0.2">
      <c r="A517" s="22"/>
      <c r="B517" s="24"/>
      <c r="C517" s="29"/>
      <c r="D517" s="29"/>
      <c r="E517" s="22"/>
      <c r="F517" s="25"/>
    </row>
    <row r="518" spans="1:6" ht="15" customHeight="1" x14ac:dyDescent="0.2">
      <c r="A518" s="22"/>
      <c r="B518" s="24"/>
      <c r="C518" s="29"/>
      <c r="D518" s="29"/>
      <c r="E518" s="22"/>
      <c r="F518" s="25"/>
    </row>
    <row r="519" spans="1:6" ht="15" customHeight="1" x14ac:dyDescent="0.2">
      <c r="A519" s="22"/>
      <c r="B519" s="24"/>
      <c r="C519" s="29"/>
      <c r="D519" s="29"/>
      <c r="E519" s="22"/>
      <c r="F519" s="25"/>
    </row>
    <row r="520" spans="1:6" ht="15" customHeight="1" x14ac:dyDescent="0.2">
      <c r="A520" s="22"/>
      <c r="B520" s="24"/>
      <c r="C520" s="29"/>
      <c r="D520" s="29"/>
      <c r="E520" s="22"/>
      <c r="F520" s="25"/>
    </row>
    <row r="521" spans="1:6" ht="15" customHeight="1" x14ac:dyDescent="0.2">
      <c r="A521" s="22"/>
      <c r="B521" s="24"/>
      <c r="C521" s="29"/>
      <c r="D521" s="29"/>
      <c r="E521" s="22"/>
      <c r="F521" s="25"/>
    </row>
    <row r="522" spans="1:6" ht="15" customHeight="1" x14ac:dyDescent="0.2">
      <c r="A522" s="22"/>
      <c r="B522" s="24"/>
      <c r="C522" s="29"/>
      <c r="D522" s="29"/>
      <c r="E522" s="22"/>
      <c r="F522" s="25"/>
    </row>
    <row r="523" spans="1:6" ht="15" customHeight="1" x14ac:dyDescent="0.2">
      <c r="A523" s="22"/>
      <c r="B523" s="24"/>
      <c r="C523" s="29"/>
      <c r="D523" s="29"/>
      <c r="E523" s="22"/>
      <c r="F523" s="25"/>
    </row>
    <row r="524" spans="1:6" ht="15" customHeight="1" x14ac:dyDescent="0.2">
      <c r="A524" s="22"/>
      <c r="B524" s="24"/>
      <c r="C524" s="29"/>
      <c r="D524" s="29"/>
      <c r="E524" s="22"/>
      <c r="F524" s="25"/>
    </row>
    <row r="525" spans="1:6" ht="15" customHeight="1" x14ac:dyDescent="0.2">
      <c r="A525" s="22"/>
      <c r="B525" s="24"/>
      <c r="C525" s="29"/>
      <c r="D525" s="29"/>
      <c r="E525" s="22"/>
      <c r="F525" s="25"/>
    </row>
    <row r="526" spans="1:6" ht="15" customHeight="1" x14ac:dyDescent="0.2">
      <c r="A526" s="22"/>
      <c r="B526" s="24"/>
      <c r="C526" s="29"/>
      <c r="D526" s="29"/>
      <c r="E526" s="22"/>
      <c r="F526" s="25"/>
    </row>
    <row r="527" spans="1:6" ht="15" customHeight="1" x14ac:dyDescent="0.2">
      <c r="A527" s="22"/>
      <c r="B527" s="24"/>
      <c r="C527" s="29"/>
      <c r="D527" s="29"/>
      <c r="E527" s="22"/>
      <c r="F527" s="25"/>
    </row>
    <row r="528" spans="1:6" ht="15" customHeight="1" x14ac:dyDescent="0.2">
      <c r="A528" s="22"/>
      <c r="B528" s="24"/>
      <c r="C528" s="29"/>
      <c r="D528" s="29"/>
      <c r="E528" s="22"/>
      <c r="F528" s="25"/>
    </row>
    <row r="529" spans="1:6" ht="15" customHeight="1" x14ac:dyDescent="0.2">
      <c r="A529" s="22"/>
      <c r="B529" s="24"/>
      <c r="C529" s="29"/>
      <c r="D529" s="29"/>
      <c r="E529" s="22"/>
      <c r="F529" s="25"/>
    </row>
    <row r="530" spans="1:6" ht="15" customHeight="1" x14ac:dyDescent="0.2">
      <c r="A530" s="22"/>
      <c r="B530" s="24"/>
      <c r="C530" s="29"/>
      <c r="D530" s="29"/>
      <c r="E530" s="22"/>
      <c r="F530" s="25"/>
    </row>
    <row r="531" spans="1:6" ht="15" customHeight="1" x14ac:dyDescent="0.2">
      <c r="A531" s="22"/>
      <c r="B531" s="24"/>
      <c r="C531" s="29"/>
      <c r="D531" s="29"/>
      <c r="E531" s="22"/>
      <c r="F531" s="25"/>
    </row>
    <row r="532" spans="1:6" ht="15" customHeight="1" x14ac:dyDescent="0.2">
      <c r="A532" s="22"/>
      <c r="B532" s="24"/>
      <c r="C532" s="29"/>
      <c r="D532" s="29"/>
      <c r="E532" s="22"/>
      <c r="F532" s="25"/>
    </row>
    <row r="533" spans="1:6" ht="15" customHeight="1" x14ac:dyDescent="0.2">
      <c r="A533" s="22"/>
      <c r="B533" s="24"/>
      <c r="C533" s="29"/>
      <c r="D533" s="29"/>
      <c r="E533" s="22"/>
      <c r="F533" s="25"/>
    </row>
    <row r="534" spans="1:6" ht="15" customHeight="1" x14ac:dyDescent="0.2">
      <c r="A534" s="22"/>
      <c r="B534" s="24"/>
      <c r="C534" s="29"/>
      <c r="D534" s="29"/>
      <c r="E534" s="22"/>
      <c r="F534" s="25"/>
    </row>
    <row r="535" spans="1:6" ht="15" customHeight="1" x14ac:dyDescent="0.2">
      <c r="A535" s="22"/>
      <c r="B535" s="24"/>
      <c r="C535" s="29"/>
      <c r="D535" s="29"/>
      <c r="E535" s="22"/>
      <c r="F535" s="25"/>
    </row>
    <row r="536" spans="1:6" ht="15" customHeight="1" x14ac:dyDescent="0.2">
      <c r="A536" s="22"/>
      <c r="B536" s="24"/>
      <c r="C536" s="29"/>
      <c r="D536" s="29"/>
      <c r="E536" s="22"/>
      <c r="F536" s="25"/>
    </row>
    <row r="537" spans="1:6" ht="15" customHeight="1" x14ac:dyDescent="0.2">
      <c r="A537" s="22"/>
      <c r="B537" s="24"/>
      <c r="C537" s="29"/>
      <c r="D537" s="29"/>
      <c r="E537" s="22"/>
      <c r="F537" s="25"/>
    </row>
    <row r="538" spans="1:6" ht="15" customHeight="1" x14ac:dyDescent="0.2">
      <c r="A538" s="22"/>
      <c r="B538" s="24"/>
      <c r="C538" s="29"/>
      <c r="D538" s="29"/>
      <c r="E538" s="22"/>
      <c r="F538" s="25"/>
    </row>
    <row r="539" spans="1:6" ht="15" customHeight="1" x14ac:dyDescent="0.2">
      <c r="A539" s="22"/>
      <c r="B539" s="24"/>
      <c r="C539" s="29"/>
      <c r="D539" s="29"/>
      <c r="E539" s="22"/>
      <c r="F539" s="25"/>
    </row>
    <row r="540" spans="1:6" ht="15" customHeight="1" x14ac:dyDescent="0.2">
      <c r="A540" s="22"/>
      <c r="B540" s="24"/>
      <c r="C540" s="29"/>
      <c r="D540" s="29"/>
      <c r="E540" s="22"/>
      <c r="F540" s="25"/>
    </row>
    <row r="541" spans="1:6" ht="15" customHeight="1" x14ac:dyDescent="0.2">
      <c r="A541" s="22"/>
      <c r="B541" s="24"/>
      <c r="C541" s="29"/>
      <c r="D541" s="29"/>
      <c r="E541" s="22"/>
      <c r="F541" s="25"/>
    </row>
    <row r="542" spans="1:6" ht="15" customHeight="1" x14ac:dyDescent="0.2">
      <c r="A542" s="22"/>
      <c r="B542" s="24"/>
      <c r="C542" s="29"/>
      <c r="D542" s="29"/>
      <c r="E542" s="22"/>
      <c r="F542" s="25"/>
    </row>
    <row r="543" spans="1:6" ht="15" customHeight="1" x14ac:dyDescent="0.2">
      <c r="A543" s="22"/>
      <c r="B543" s="24"/>
      <c r="C543" s="29"/>
      <c r="D543" s="29"/>
      <c r="E543" s="22"/>
      <c r="F543" s="25"/>
    </row>
    <row r="544" spans="1:6" ht="15" customHeight="1" x14ac:dyDescent="0.2">
      <c r="A544" s="22"/>
      <c r="B544" s="24"/>
      <c r="C544" s="29"/>
      <c r="D544" s="29"/>
      <c r="E544" s="22"/>
      <c r="F544" s="25"/>
    </row>
    <row r="545" spans="1:6" ht="15" customHeight="1" x14ac:dyDescent="0.2">
      <c r="A545" s="22"/>
      <c r="B545" s="24"/>
      <c r="C545" s="29"/>
      <c r="D545" s="29"/>
      <c r="E545" s="22"/>
      <c r="F545" s="25"/>
    </row>
    <row r="546" spans="1:6" ht="15" customHeight="1" x14ac:dyDescent="0.2">
      <c r="A546" s="22"/>
      <c r="B546" s="24"/>
      <c r="C546" s="29"/>
      <c r="D546" s="29"/>
      <c r="E546" s="22"/>
      <c r="F546" s="25"/>
    </row>
    <row r="547" spans="1:6" ht="15" customHeight="1" x14ac:dyDescent="0.2">
      <c r="A547" s="22"/>
      <c r="B547" s="24"/>
      <c r="C547" s="29"/>
      <c r="D547" s="29"/>
      <c r="E547" s="22"/>
      <c r="F547" s="25"/>
    </row>
    <row r="548" spans="1:6" ht="15" customHeight="1" x14ac:dyDescent="0.2">
      <c r="A548" s="22"/>
      <c r="B548" s="24"/>
      <c r="C548" s="29"/>
      <c r="D548" s="29"/>
      <c r="E548" s="22"/>
      <c r="F548" s="25"/>
    </row>
    <row r="549" spans="1:6" ht="15" customHeight="1" x14ac:dyDescent="0.2">
      <c r="A549" s="22"/>
      <c r="B549" s="24"/>
      <c r="C549" s="29"/>
      <c r="D549" s="29"/>
      <c r="E549" s="22"/>
      <c r="F549" s="25"/>
    </row>
    <row r="550" spans="1:6" ht="15" customHeight="1" x14ac:dyDescent="0.2">
      <c r="A550" s="22"/>
      <c r="B550" s="24"/>
      <c r="C550" s="29"/>
      <c r="D550" s="29"/>
      <c r="E550" s="22"/>
      <c r="F550" s="25"/>
    </row>
    <row r="551" spans="1:6" ht="15" customHeight="1" x14ac:dyDescent="0.2">
      <c r="A551" s="22"/>
      <c r="B551" s="24"/>
      <c r="C551" s="29"/>
      <c r="D551" s="29"/>
      <c r="E551" s="22"/>
      <c r="F551" s="25"/>
    </row>
    <row r="552" spans="1:6" ht="15" customHeight="1" x14ac:dyDescent="0.2">
      <c r="A552" s="22"/>
      <c r="B552" s="24"/>
      <c r="C552" s="29"/>
      <c r="D552" s="29"/>
      <c r="E552" s="22"/>
      <c r="F552" s="25"/>
    </row>
    <row r="553" spans="1:6" ht="15" customHeight="1" x14ac:dyDescent="0.2">
      <c r="A553" s="22"/>
      <c r="B553" s="24"/>
      <c r="C553" s="29"/>
      <c r="D553" s="29"/>
      <c r="E553" s="22"/>
      <c r="F553" s="25"/>
    </row>
    <row r="554" spans="1:6" ht="15" customHeight="1" x14ac:dyDescent="0.2">
      <c r="A554" s="22"/>
      <c r="B554" s="24"/>
      <c r="C554" s="29"/>
      <c r="D554" s="29"/>
      <c r="E554" s="22"/>
      <c r="F554" s="25"/>
    </row>
    <row r="555" spans="1:6" ht="15" customHeight="1" x14ac:dyDescent="0.2">
      <c r="A555" s="22"/>
      <c r="B555" s="24"/>
      <c r="C555" s="29"/>
      <c r="D555" s="29"/>
      <c r="E555" s="22"/>
      <c r="F555" s="25"/>
    </row>
    <row r="556" spans="1:6" ht="15" customHeight="1" x14ac:dyDescent="0.2">
      <c r="A556" s="22"/>
      <c r="B556" s="24"/>
      <c r="C556" s="29"/>
      <c r="D556" s="29"/>
      <c r="E556" s="22"/>
      <c r="F556" s="25"/>
    </row>
    <row r="557" spans="1:6" ht="15" customHeight="1" x14ac:dyDescent="0.2">
      <c r="A557" s="22"/>
      <c r="B557" s="24"/>
      <c r="C557" s="29"/>
      <c r="D557" s="29"/>
      <c r="E557" s="22"/>
      <c r="F557" s="25"/>
    </row>
    <row r="558" spans="1:6" ht="15" customHeight="1" x14ac:dyDescent="0.2">
      <c r="A558" s="22"/>
      <c r="B558" s="24"/>
      <c r="C558" s="29"/>
      <c r="D558" s="29"/>
      <c r="E558" s="22"/>
      <c r="F558" s="25"/>
    </row>
    <row r="559" spans="1:6" ht="15" customHeight="1" x14ac:dyDescent="0.2">
      <c r="A559" s="22"/>
      <c r="B559" s="24"/>
      <c r="C559" s="29"/>
      <c r="D559" s="29"/>
      <c r="E559" s="22"/>
      <c r="F559" s="25"/>
    </row>
    <row r="560" spans="1:6" ht="15" customHeight="1" x14ac:dyDescent="0.2">
      <c r="A560" s="22"/>
      <c r="B560" s="24"/>
      <c r="C560" s="29"/>
      <c r="D560" s="29"/>
      <c r="E560" s="22"/>
      <c r="F560" s="25"/>
    </row>
    <row r="561" spans="1:6" ht="15" customHeight="1" x14ac:dyDescent="0.2">
      <c r="A561" s="22"/>
      <c r="B561" s="24"/>
      <c r="C561" s="29"/>
      <c r="D561" s="29"/>
      <c r="E561" s="22"/>
      <c r="F561" s="25"/>
    </row>
    <row r="562" spans="1:6" ht="15" customHeight="1" x14ac:dyDescent="0.2">
      <c r="A562" s="22"/>
      <c r="B562" s="24"/>
      <c r="C562" s="29"/>
      <c r="D562" s="29"/>
      <c r="E562" s="22"/>
      <c r="F562" s="25"/>
    </row>
    <row r="563" spans="1:6" ht="15" customHeight="1" x14ac:dyDescent="0.2">
      <c r="A563" s="22"/>
      <c r="B563" s="24"/>
      <c r="C563" s="29"/>
      <c r="D563" s="29"/>
      <c r="E563" s="22"/>
      <c r="F563" s="25"/>
    </row>
    <row r="564" spans="1:6" ht="15" customHeight="1" x14ac:dyDescent="0.2">
      <c r="A564" s="22"/>
      <c r="B564" s="24"/>
      <c r="C564" s="29"/>
      <c r="D564" s="29"/>
      <c r="E564" s="22"/>
      <c r="F564" s="25"/>
    </row>
    <row r="565" spans="1:6" ht="15" customHeight="1" x14ac:dyDescent="0.2">
      <c r="A565" s="22"/>
      <c r="B565" s="24"/>
      <c r="C565" s="29"/>
      <c r="D565" s="29"/>
      <c r="E565" s="22"/>
      <c r="F565" s="25"/>
    </row>
    <row r="566" spans="1:6" ht="15" customHeight="1" x14ac:dyDescent="0.2">
      <c r="A566" s="22"/>
      <c r="B566" s="24"/>
      <c r="C566" s="29"/>
      <c r="D566" s="29"/>
      <c r="E566" s="22"/>
      <c r="F566" s="25"/>
    </row>
    <row r="567" spans="1:6" ht="15" customHeight="1" x14ac:dyDescent="0.2">
      <c r="A567" s="22"/>
      <c r="B567" s="24"/>
      <c r="C567" s="29"/>
      <c r="D567" s="29"/>
      <c r="E567" s="22"/>
      <c r="F567" s="25"/>
    </row>
    <row r="568" spans="1:6" ht="15" customHeight="1" x14ac:dyDescent="0.2">
      <c r="A568" s="22"/>
      <c r="B568" s="24"/>
      <c r="C568" s="29"/>
      <c r="D568" s="29"/>
      <c r="E568" s="22"/>
      <c r="F568" s="25"/>
    </row>
    <row r="569" spans="1:6" ht="15" customHeight="1" x14ac:dyDescent="0.2">
      <c r="A569" s="22"/>
      <c r="B569" s="24"/>
      <c r="C569" s="29"/>
      <c r="D569" s="29"/>
      <c r="E569" s="22"/>
      <c r="F569" s="25"/>
    </row>
    <row r="570" spans="1:6" ht="15" customHeight="1" x14ac:dyDescent="0.2">
      <c r="A570" s="22"/>
      <c r="B570" s="24"/>
      <c r="C570" s="29"/>
      <c r="D570" s="29"/>
      <c r="E570" s="22"/>
      <c r="F570" s="25"/>
    </row>
    <row r="571" spans="1:6" ht="15" customHeight="1" x14ac:dyDescent="0.2">
      <c r="A571" s="22"/>
      <c r="B571" s="24"/>
      <c r="C571" s="29"/>
      <c r="D571" s="29"/>
      <c r="E571" s="22"/>
      <c r="F571" s="25"/>
    </row>
    <row r="572" spans="1:6" ht="15" customHeight="1" x14ac:dyDescent="0.2">
      <c r="A572" s="22"/>
      <c r="B572" s="24"/>
      <c r="C572" s="29"/>
      <c r="D572" s="29"/>
      <c r="E572" s="22"/>
      <c r="F572" s="25"/>
    </row>
    <row r="573" spans="1:6" ht="15" customHeight="1" x14ac:dyDescent="0.2">
      <c r="A573" s="22"/>
      <c r="B573" s="24"/>
      <c r="C573" s="29"/>
      <c r="D573" s="29"/>
      <c r="E573" s="22"/>
      <c r="F573" s="25"/>
    </row>
    <row r="574" spans="1:6" ht="15" customHeight="1" x14ac:dyDescent="0.2">
      <c r="A574" s="22"/>
      <c r="B574" s="24"/>
      <c r="C574" s="29"/>
      <c r="D574" s="29"/>
      <c r="E574" s="22"/>
      <c r="F574" s="25"/>
    </row>
    <row r="575" spans="1:6" ht="15" customHeight="1" x14ac:dyDescent="0.2">
      <c r="A575" s="22"/>
      <c r="B575" s="24"/>
      <c r="C575" s="29"/>
      <c r="D575" s="29"/>
      <c r="E575" s="22"/>
      <c r="F575" s="25"/>
    </row>
    <row r="576" spans="1:6" ht="15" customHeight="1" x14ac:dyDescent="0.2">
      <c r="A576" s="22"/>
      <c r="B576" s="24"/>
      <c r="C576" s="29"/>
      <c r="D576" s="29"/>
      <c r="E576" s="22"/>
      <c r="F576" s="25"/>
    </row>
    <row r="577" spans="1:6" ht="15" customHeight="1" x14ac:dyDescent="0.2">
      <c r="A577" s="22"/>
      <c r="B577" s="24"/>
      <c r="C577" s="29"/>
      <c r="D577" s="29"/>
      <c r="E577" s="22"/>
      <c r="F577" s="25"/>
    </row>
    <row r="578" spans="1:6" ht="15" customHeight="1" x14ac:dyDescent="0.2">
      <c r="A578" s="22"/>
      <c r="B578" s="24"/>
      <c r="C578" s="29"/>
      <c r="D578" s="29"/>
      <c r="E578" s="22"/>
      <c r="F578" s="25"/>
    </row>
    <row r="579" spans="1:6" ht="15" customHeight="1" x14ac:dyDescent="0.2">
      <c r="A579" s="22"/>
      <c r="B579" s="24"/>
      <c r="C579" s="29"/>
      <c r="D579" s="29"/>
      <c r="E579" s="22"/>
      <c r="F579" s="25"/>
    </row>
    <row r="580" spans="1:6" ht="15" customHeight="1" x14ac:dyDescent="0.2">
      <c r="A580" s="22"/>
      <c r="B580" s="24"/>
      <c r="C580" s="29"/>
      <c r="D580" s="29"/>
      <c r="E580" s="22"/>
      <c r="F580" s="25"/>
    </row>
    <row r="581" spans="1:6" ht="15" customHeight="1" x14ac:dyDescent="0.2">
      <c r="A581" s="22"/>
      <c r="B581" s="24"/>
      <c r="C581" s="29"/>
      <c r="D581" s="29"/>
      <c r="E581" s="22"/>
      <c r="F581" s="25"/>
    </row>
    <row r="582" spans="1:6" ht="15" customHeight="1" x14ac:dyDescent="0.2">
      <c r="A582" s="22"/>
      <c r="B582" s="24"/>
      <c r="C582" s="29"/>
      <c r="D582" s="29"/>
      <c r="E582" s="22"/>
      <c r="F582" s="25"/>
    </row>
    <row r="583" spans="1:6" ht="15" customHeight="1" x14ac:dyDescent="0.2">
      <c r="A583" s="22"/>
      <c r="B583" s="24"/>
      <c r="C583" s="29"/>
      <c r="D583" s="29"/>
      <c r="E583" s="22"/>
      <c r="F583" s="25"/>
    </row>
    <row r="584" spans="1:6" ht="15" customHeight="1" x14ac:dyDescent="0.2">
      <c r="A584" s="22"/>
      <c r="B584" s="24"/>
      <c r="C584" s="29"/>
      <c r="D584" s="29"/>
      <c r="E584" s="22"/>
      <c r="F584" s="25"/>
    </row>
    <row r="585" spans="1:6" ht="15" customHeight="1" x14ac:dyDescent="0.2">
      <c r="A585" s="22"/>
      <c r="B585" s="24"/>
      <c r="C585" s="29"/>
      <c r="D585" s="29"/>
      <c r="E585" s="22"/>
      <c r="F585" s="25"/>
    </row>
    <row r="586" spans="1:6" ht="15" customHeight="1" x14ac:dyDescent="0.2">
      <c r="A586" s="22"/>
      <c r="B586" s="24"/>
      <c r="C586" s="29"/>
      <c r="D586" s="29"/>
      <c r="E586" s="22"/>
      <c r="F586" s="25"/>
    </row>
    <row r="587" spans="1:6" ht="15" customHeight="1" x14ac:dyDescent="0.2">
      <c r="A587" s="22"/>
      <c r="B587" s="24"/>
      <c r="C587" s="29"/>
      <c r="D587" s="29"/>
      <c r="E587" s="22"/>
      <c r="F587" s="25"/>
    </row>
    <row r="588" spans="1:6" ht="15" customHeight="1" x14ac:dyDescent="0.2">
      <c r="A588" s="22"/>
      <c r="B588" s="24"/>
      <c r="C588" s="29"/>
      <c r="D588" s="29"/>
      <c r="E588" s="22"/>
      <c r="F588" s="25"/>
    </row>
    <row r="589" spans="1:6" ht="15" customHeight="1" x14ac:dyDescent="0.2">
      <c r="A589" s="22"/>
      <c r="B589" s="24"/>
      <c r="C589" s="29"/>
      <c r="D589" s="29"/>
      <c r="E589" s="22"/>
      <c r="F589" s="25"/>
    </row>
    <row r="590" spans="1:6" ht="15" customHeight="1" x14ac:dyDescent="0.2">
      <c r="A590" s="22"/>
      <c r="B590" s="24"/>
      <c r="C590" s="29"/>
      <c r="D590" s="29"/>
      <c r="E590" s="22"/>
      <c r="F590" s="25"/>
    </row>
    <row r="591" spans="1:6" ht="15" customHeight="1" x14ac:dyDescent="0.2">
      <c r="A591" s="22"/>
      <c r="B591" s="24"/>
      <c r="C591" s="29"/>
      <c r="D591" s="29"/>
      <c r="E591" s="22"/>
      <c r="F591" s="25"/>
    </row>
    <row r="592" spans="1:6" ht="15" customHeight="1" x14ac:dyDescent="0.2">
      <c r="A592" s="22"/>
      <c r="B592" s="24"/>
      <c r="C592" s="29"/>
      <c r="D592" s="29"/>
      <c r="E592" s="22"/>
      <c r="F592" s="25"/>
    </row>
    <row r="593" spans="1:6" ht="15" customHeight="1" x14ac:dyDescent="0.2">
      <c r="A593" s="22"/>
      <c r="B593" s="24"/>
      <c r="C593" s="29"/>
      <c r="D593" s="29"/>
      <c r="E593" s="22"/>
      <c r="F593" s="25"/>
    </row>
    <row r="594" spans="1:6" ht="15" customHeight="1" x14ac:dyDescent="0.2">
      <c r="A594" s="22"/>
      <c r="B594" s="24"/>
      <c r="C594" s="29"/>
      <c r="D594" s="29"/>
      <c r="E594" s="22"/>
      <c r="F594" s="25"/>
    </row>
    <row r="595" spans="1:6" ht="15" customHeight="1" x14ac:dyDescent="0.2">
      <c r="A595" s="22"/>
      <c r="B595" s="24"/>
      <c r="C595" s="29"/>
      <c r="D595" s="29"/>
      <c r="E595" s="22"/>
      <c r="F595" s="25"/>
    </row>
    <row r="596" spans="1:6" ht="15" customHeight="1" x14ac:dyDescent="0.2">
      <c r="A596" s="22"/>
      <c r="B596" s="24"/>
      <c r="C596" s="29"/>
      <c r="D596" s="29"/>
      <c r="E596" s="22"/>
      <c r="F596" s="25"/>
    </row>
    <row r="597" spans="1:6" ht="15" customHeight="1" x14ac:dyDescent="0.2">
      <c r="A597" s="22"/>
      <c r="B597" s="24"/>
      <c r="C597" s="29"/>
      <c r="D597" s="29"/>
      <c r="E597" s="22"/>
      <c r="F597" s="25"/>
    </row>
    <row r="598" spans="1:6" ht="15" customHeight="1" x14ac:dyDescent="0.2">
      <c r="A598" s="22"/>
      <c r="B598" s="24"/>
      <c r="C598" s="29"/>
      <c r="D598" s="29"/>
      <c r="E598" s="22"/>
      <c r="F598" s="25"/>
    </row>
    <row r="599" spans="1:6" ht="15" customHeight="1" x14ac:dyDescent="0.2">
      <c r="A599" s="22"/>
      <c r="B599" s="24"/>
      <c r="C599" s="29"/>
      <c r="D599" s="29"/>
      <c r="E599" s="22"/>
      <c r="F599" s="25"/>
    </row>
    <row r="600" spans="1:6" ht="15" customHeight="1" x14ac:dyDescent="0.2">
      <c r="A600" s="22"/>
      <c r="B600" s="24"/>
      <c r="C600" s="29"/>
      <c r="D600" s="29"/>
      <c r="E600" s="22"/>
      <c r="F600" s="25"/>
    </row>
    <row r="601" spans="1:6" ht="15" customHeight="1" x14ac:dyDescent="0.2">
      <c r="A601" s="22"/>
      <c r="B601" s="24"/>
      <c r="C601" s="29"/>
      <c r="D601" s="29"/>
      <c r="E601" s="22"/>
      <c r="F601" s="25"/>
    </row>
    <row r="602" spans="1:6" ht="15" customHeight="1" x14ac:dyDescent="0.2">
      <c r="A602" s="22"/>
      <c r="B602" s="24"/>
      <c r="C602" s="29"/>
      <c r="D602" s="29"/>
      <c r="E602" s="22"/>
      <c r="F602" s="25"/>
    </row>
    <row r="603" spans="1:6" ht="15" customHeight="1" x14ac:dyDescent="0.2">
      <c r="A603" s="22"/>
      <c r="B603" s="24"/>
      <c r="C603" s="29"/>
      <c r="D603" s="29"/>
      <c r="E603" s="22"/>
      <c r="F603" s="25"/>
    </row>
    <row r="604" spans="1:6" ht="15" customHeight="1" x14ac:dyDescent="0.2">
      <c r="A604" s="22"/>
      <c r="B604" s="24"/>
      <c r="C604" s="29"/>
      <c r="D604" s="29"/>
      <c r="E604" s="22"/>
      <c r="F604" s="25"/>
    </row>
    <row r="605" spans="1:6" ht="15" customHeight="1" x14ac:dyDescent="0.2">
      <c r="A605" s="22"/>
      <c r="B605" s="24"/>
      <c r="C605" s="29"/>
      <c r="D605" s="29"/>
      <c r="E605" s="22"/>
      <c r="F605" s="25"/>
    </row>
    <row r="606" spans="1:6" ht="15" customHeight="1" x14ac:dyDescent="0.2">
      <c r="A606" s="22"/>
      <c r="B606" s="24"/>
      <c r="C606" s="29"/>
      <c r="D606" s="29"/>
      <c r="E606" s="22"/>
      <c r="F606" s="25"/>
    </row>
    <row r="607" spans="1:6" ht="15" customHeight="1" x14ac:dyDescent="0.2">
      <c r="A607" s="22"/>
      <c r="B607" s="24"/>
      <c r="C607" s="29"/>
      <c r="D607" s="29"/>
      <c r="E607" s="22"/>
      <c r="F607" s="25"/>
    </row>
    <row r="608" spans="1:6" ht="15" customHeight="1" x14ac:dyDescent="0.2">
      <c r="A608" s="22"/>
      <c r="B608" s="24"/>
      <c r="C608" s="29"/>
      <c r="D608" s="29"/>
      <c r="E608" s="22"/>
      <c r="F608" s="25"/>
    </row>
    <row r="609" spans="1:6" ht="15" customHeight="1" x14ac:dyDescent="0.2">
      <c r="A609" s="22"/>
      <c r="B609" s="24"/>
      <c r="C609" s="29"/>
      <c r="D609" s="29"/>
      <c r="E609" s="22"/>
      <c r="F609" s="25"/>
    </row>
    <row r="610" spans="1:6" ht="15" customHeight="1" x14ac:dyDescent="0.2">
      <c r="A610" s="22"/>
      <c r="B610" s="24"/>
      <c r="C610" s="29"/>
      <c r="D610" s="29"/>
      <c r="E610" s="22"/>
      <c r="F610" s="25"/>
    </row>
    <row r="611" spans="1:6" ht="15" customHeight="1" x14ac:dyDescent="0.2">
      <c r="A611" s="22"/>
      <c r="B611" s="24"/>
      <c r="C611" s="29"/>
      <c r="D611" s="29"/>
      <c r="E611" s="22"/>
      <c r="F611" s="25"/>
    </row>
    <row r="612" spans="1:6" ht="15" customHeight="1" x14ac:dyDescent="0.2">
      <c r="A612" s="22"/>
      <c r="B612" s="24"/>
      <c r="C612" s="29"/>
      <c r="D612" s="29"/>
      <c r="E612" s="22"/>
      <c r="F612" s="25"/>
    </row>
    <row r="613" spans="1:6" ht="15" customHeight="1" x14ac:dyDescent="0.2">
      <c r="A613" s="22"/>
      <c r="B613" s="24"/>
      <c r="C613" s="29"/>
      <c r="D613" s="29"/>
      <c r="E613" s="22"/>
      <c r="F613" s="25"/>
    </row>
    <row r="614" spans="1:6" ht="15" customHeight="1" x14ac:dyDescent="0.2">
      <c r="A614" s="22"/>
      <c r="B614" s="24"/>
      <c r="C614" s="29"/>
      <c r="D614" s="29"/>
      <c r="E614" s="22"/>
      <c r="F614" s="25"/>
    </row>
    <row r="615" spans="1:6" ht="15" customHeight="1" x14ac:dyDescent="0.2">
      <c r="A615" s="22"/>
      <c r="B615" s="24"/>
      <c r="C615" s="29"/>
      <c r="D615" s="29"/>
      <c r="E615" s="22"/>
      <c r="F615" s="25"/>
    </row>
    <row r="616" spans="1:6" ht="15" customHeight="1" x14ac:dyDescent="0.2">
      <c r="A616" s="22"/>
      <c r="B616" s="24"/>
      <c r="C616" s="29"/>
      <c r="D616" s="29"/>
      <c r="E616" s="22"/>
      <c r="F616" s="25"/>
    </row>
    <row r="617" spans="1:6" ht="15" customHeight="1" x14ac:dyDescent="0.2">
      <c r="A617" s="22"/>
      <c r="B617" s="24"/>
      <c r="C617" s="29"/>
      <c r="D617" s="29"/>
      <c r="E617" s="22"/>
      <c r="F617" s="25"/>
    </row>
    <row r="618" spans="1:6" ht="15" customHeight="1" x14ac:dyDescent="0.2">
      <c r="A618" s="22"/>
      <c r="B618" s="24"/>
      <c r="C618" s="29"/>
      <c r="D618" s="29"/>
      <c r="E618" s="22"/>
      <c r="F618" s="25"/>
    </row>
    <row r="619" spans="1:6" ht="15" customHeight="1" x14ac:dyDescent="0.2">
      <c r="A619" s="22"/>
      <c r="B619" s="24"/>
      <c r="C619" s="29"/>
      <c r="D619" s="29"/>
      <c r="E619" s="22"/>
      <c r="F619" s="25"/>
    </row>
    <row r="620" spans="1:6" ht="15" customHeight="1" x14ac:dyDescent="0.2">
      <c r="A620" s="22"/>
      <c r="B620" s="24"/>
      <c r="C620" s="29"/>
      <c r="D620" s="29"/>
      <c r="E620" s="22"/>
      <c r="F620" s="25"/>
    </row>
    <row r="621" spans="1:6" ht="15" customHeight="1" x14ac:dyDescent="0.2">
      <c r="A621" s="22"/>
      <c r="B621" s="24"/>
      <c r="C621" s="29"/>
      <c r="D621" s="29"/>
      <c r="E621" s="22"/>
      <c r="F621" s="25"/>
    </row>
    <row r="622" spans="1:6" ht="15" customHeight="1" x14ac:dyDescent="0.2">
      <c r="A622" s="22"/>
      <c r="B622" s="24"/>
      <c r="C622" s="29"/>
      <c r="D622" s="29"/>
      <c r="E622" s="22"/>
      <c r="F622" s="25"/>
    </row>
    <row r="623" spans="1:6" ht="15" customHeight="1" x14ac:dyDescent="0.2">
      <c r="A623" s="22"/>
      <c r="B623" s="24"/>
      <c r="C623" s="29"/>
      <c r="D623" s="29"/>
      <c r="E623" s="22"/>
      <c r="F623" s="25"/>
    </row>
    <row r="624" spans="1:6" ht="15" customHeight="1" x14ac:dyDescent="0.2">
      <c r="A624" s="22"/>
      <c r="B624" s="24"/>
      <c r="C624" s="29"/>
      <c r="D624" s="29"/>
      <c r="E624" s="22"/>
      <c r="F624" s="25"/>
    </row>
    <row r="625" spans="1:6" ht="15" customHeight="1" x14ac:dyDescent="0.2">
      <c r="A625" s="22"/>
      <c r="B625" s="24"/>
      <c r="C625" s="29"/>
      <c r="D625" s="29"/>
      <c r="E625" s="22"/>
      <c r="F625" s="25"/>
    </row>
    <row r="626" spans="1:6" ht="15" customHeight="1" x14ac:dyDescent="0.2">
      <c r="A626" s="22"/>
      <c r="B626" s="24"/>
      <c r="C626" s="29"/>
      <c r="D626" s="29"/>
      <c r="E626" s="22"/>
      <c r="F626" s="25"/>
    </row>
    <row r="627" spans="1:6" ht="15" customHeight="1" x14ac:dyDescent="0.2">
      <c r="A627" s="22"/>
      <c r="B627" s="24"/>
      <c r="C627" s="29"/>
      <c r="D627" s="29"/>
      <c r="E627" s="22"/>
      <c r="F627" s="25"/>
    </row>
    <row r="628" spans="1:6" ht="15" customHeight="1" x14ac:dyDescent="0.2">
      <c r="A628" s="22"/>
      <c r="B628" s="24"/>
      <c r="C628" s="29"/>
      <c r="D628" s="29"/>
      <c r="E628" s="22"/>
      <c r="F628" s="25"/>
    </row>
    <row r="629" spans="1:6" ht="15" customHeight="1" x14ac:dyDescent="0.2">
      <c r="A629" s="22"/>
      <c r="B629" s="24"/>
      <c r="C629" s="29"/>
      <c r="D629" s="29"/>
      <c r="E629" s="22"/>
      <c r="F629" s="25"/>
    </row>
    <row r="630" spans="1:6" ht="15" customHeight="1" x14ac:dyDescent="0.2">
      <c r="A630" s="22"/>
      <c r="B630" s="24"/>
      <c r="C630" s="29"/>
      <c r="D630" s="29"/>
      <c r="E630" s="22"/>
      <c r="F630" s="25"/>
    </row>
    <row r="631" spans="1:6" ht="15" customHeight="1" x14ac:dyDescent="0.2">
      <c r="A631" s="22"/>
      <c r="B631" s="24"/>
      <c r="C631" s="29"/>
      <c r="D631" s="29"/>
      <c r="E631" s="22"/>
      <c r="F631" s="25"/>
    </row>
    <row r="632" spans="1:6" ht="15" customHeight="1" x14ac:dyDescent="0.2">
      <c r="A632" s="22"/>
      <c r="B632" s="24"/>
      <c r="C632" s="29"/>
      <c r="D632" s="29"/>
      <c r="E632" s="22"/>
      <c r="F632" s="25"/>
    </row>
    <row r="633" spans="1:6" ht="15" customHeight="1" x14ac:dyDescent="0.2">
      <c r="A633" s="22"/>
      <c r="B633" s="24"/>
      <c r="C633" s="29"/>
      <c r="D633" s="29"/>
      <c r="E633" s="22"/>
      <c r="F633" s="25"/>
    </row>
    <row r="634" spans="1:6" ht="15" customHeight="1" x14ac:dyDescent="0.2">
      <c r="A634" s="22"/>
      <c r="B634" s="24"/>
      <c r="C634" s="29"/>
      <c r="D634" s="29"/>
      <c r="E634" s="22"/>
      <c r="F634" s="25"/>
    </row>
    <row r="635" spans="1:6" ht="15" customHeight="1" x14ac:dyDescent="0.2">
      <c r="A635" s="22"/>
      <c r="B635" s="24"/>
      <c r="C635" s="29"/>
      <c r="D635" s="29"/>
      <c r="E635" s="22"/>
      <c r="F635" s="25"/>
    </row>
    <row r="636" spans="1:6" ht="15" customHeight="1" x14ac:dyDescent="0.2">
      <c r="A636" s="22"/>
      <c r="B636" s="24"/>
      <c r="C636" s="29"/>
      <c r="D636" s="29"/>
      <c r="E636" s="22"/>
      <c r="F636" s="25"/>
    </row>
    <row r="637" spans="1:6" ht="15" customHeight="1" x14ac:dyDescent="0.2">
      <c r="A637" s="22"/>
      <c r="B637" s="24"/>
      <c r="C637" s="29"/>
      <c r="D637" s="29"/>
      <c r="E637" s="22"/>
      <c r="F637" s="25"/>
    </row>
    <row r="638" spans="1:6" ht="15" customHeight="1" x14ac:dyDescent="0.2">
      <c r="A638" s="22"/>
      <c r="B638" s="24"/>
      <c r="C638" s="29"/>
      <c r="D638" s="29"/>
      <c r="E638" s="22"/>
      <c r="F638" s="25"/>
    </row>
    <row r="639" spans="1:6" ht="15" customHeight="1" x14ac:dyDescent="0.2">
      <c r="A639" s="22"/>
      <c r="B639" s="24"/>
      <c r="C639" s="29"/>
      <c r="D639" s="29"/>
      <c r="E639" s="22"/>
      <c r="F639" s="25"/>
    </row>
    <row r="640" spans="1:6" ht="15" customHeight="1" x14ac:dyDescent="0.2">
      <c r="A640" s="22"/>
      <c r="B640" s="24"/>
      <c r="C640" s="29"/>
      <c r="D640" s="29"/>
      <c r="E640" s="22"/>
      <c r="F640" s="25"/>
    </row>
    <row r="641" spans="1:6" ht="15" customHeight="1" x14ac:dyDescent="0.2">
      <c r="A641" s="22"/>
      <c r="B641" s="24"/>
      <c r="C641" s="29"/>
      <c r="D641" s="29"/>
      <c r="E641" s="22"/>
      <c r="F641" s="25"/>
    </row>
    <row r="642" spans="1:6" ht="15" customHeight="1" x14ac:dyDescent="0.2">
      <c r="A642" s="22"/>
      <c r="B642" s="24"/>
      <c r="C642" s="29"/>
      <c r="D642" s="29"/>
      <c r="E642" s="22"/>
      <c r="F642" s="25"/>
    </row>
    <row r="643" spans="1:6" ht="15" customHeight="1" x14ac:dyDescent="0.2">
      <c r="A643" s="22"/>
      <c r="B643" s="24"/>
      <c r="C643" s="29"/>
      <c r="D643" s="29"/>
      <c r="E643" s="22"/>
      <c r="F643" s="25"/>
    </row>
    <row r="644" spans="1:6" ht="15" customHeight="1" x14ac:dyDescent="0.2">
      <c r="A644" s="22"/>
      <c r="B644" s="24"/>
      <c r="C644" s="29"/>
      <c r="D644" s="29"/>
      <c r="E644" s="22"/>
      <c r="F644" s="25"/>
    </row>
    <row r="645" spans="1:6" ht="15" customHeight="1" x14ac:dyDescent="0.2">
      <c r="A645" s="22"/>
      <c r="B645" s="24"/>
      <c r="C645" s="29"/>
      <c r="D645" s="29"/>
      <c r="E645" s="22"/>
      <c r="F645" s="25"/>
    </row>
    <row r="646" spans="1:6" ht="15" customHeight="1" x14ac:dyDescent="0.2">
      <c r="A646" s="22"/>
      <c r="B646" s="24"/>
      <c r="C646" s="29"/>
      <c r="D646" s="29"/>
      <c r="E646" s="22"/>
      <c r="F646" s="25"/>
    </row>
    <row r="647" spans="1:6" ht="15" customHeight="1" x14ac:dyDescent="0.2">
      <c r="A647" s="22"/>
      <c r="B647" s="24"/>
      <c r="C647" s="29"/>
      <c r="D647" s="29"/>
      <c r="E647" s="22"/>
      <c r="F647" s="25"/>
    </row>
    <row r="648" spans="1:6" ht="15" customHeight="1" x14ac:dyDescent="0.2">
      <c r="A648" s="22"/>
      <c r="B648" s="24"/>
      <c r="C648" s="29"/>
      <c r="D648" s="29"/>
      <c r="E648" s="22"/>
      <c r="F648" s="25"/>
    </row>
    <row r="649" spans="1:6" ht="15" customHeight="1" x14ac:dyDescent="0.2">
      <c r="A649" s="22"/>
      <c r="B649" s="24"/>
      <c r="C649" s="29"/>
      <c r="D649" s="29"/>
      <c r="E649" s="22"/>
      <c r="F649" s="25"/>
    </row>
    <row r="650" spans="1:6" ht="15" customHeight="1" x14ac:dyDescent="0.2">
      <c r="A650" s="22"/>
      <c r="B650" s="24"/>
      <c r="C650" s="29"/>
      <c r="D650" s="29"/>
      <c r="E650" s="22"/>
      <c r="F650" s="25"/>
    </row>
    <row r="651" spans="1:6" ht="15" customHeight="1" x14ac:dyDescent="0.2">
      <c r="A651" s="22"/>
      <c r="B651" s="24"/>
      <c r="C651" s="29"/>
      <c r="D651" s="29"/>
      <c r="E651" s="22"/>
      <c r="F651" s="25"/>
    </row>
    <row r="652" spans="1:6" ht="15" customHeight="1" x14ac:dyDescent="0.2">
      <c r="A652" s="22"/>
      <c r="B652" s="24"/>
      <c r="C652" s="29"/>
      <c r="D652" s="29"/>
      <c r="E652" s="22"/>
      <c r="F652" s="25"/>
    </row>
    <row r="653" spans="1:6" ht="15" customHeight="1" x14ac:dyDescent="0.2">
      <c r="A653" s="22"/>
      <c r="B653" s="24"/>
      <c r="C653" s="29"/>
      <c r="D653" s="29"/>
      <c r="E653" s="22"/>
      <c r="F653" s="25"/>
    </row>
    <row r="654" spans="1:6" ht="15" customHeight="1" x14ac:dyDescent="0.2">
      <c r="A654" s="22"/>
      <c r="B654" s="24"/>
      <c r="C654" s="29"/>
      <c r="D654" s="29"/>
      <c r="E654" s="22"/>
      <c r="F654" s="25"/>
    </row>
    <row r="655" spans="1:6" ht="15" customHeight="1" x14ac:dyDescent="0.2">
      <c r="A655" s="22"/>
      <c r="B655" s="24"/>
      <c r="C655" s="29"/>
      <c r="D655" s="29"/>
      <c r="E655" s="22"/>
      <c r="F655" s="25"/>
    </row>
    <row r="656" spans="1:6" ht="15" customHeight="1" x14ac:dyDescent="0.2">
      <c r="A656" s="22"/>
      <c r="B656" s="24"/>
      <c r="C656" s="29"/>
      <c r="D656" s="29"/>
      <c r="E656" s="22"/>
      <c r="F656" s="25"/>
    </row>
    <row r="657" spans="1:6" ht="15" customHeight="1" x14ac:dyDescent="0.2">
      <c r="A657" s="22"/>
      <c r="B657" s="24"/>
      <c r="C657" s="29"/>
      <c r="D657" s="29"/>
      <c r="E657" s="22"/>
      <c r="F657" s="25"/>
    </row>
    <row r="658" spans="1:6" ht="15" customHeight="1" x14ac:dyDescent="0.2">
      <c r="A658" s="22"/>
      <c r="B658" s="24"/>
      <c r="C658" s="29"/>
      <c r="D658" s="29"/>
      <c r="E658" s="22"/>
      <c r="F658" s="25"/>
    </row>
    <row r="659" spans="1:6" ht="15" customHeight="1" x14ac:dyDescent="0.2">
      <c r="A659" s="22"/>
      <c r="B659" s="24"/>
      <c r="C659" s="29"/>
      <c r="D659" s="29"/>
      <c r="E659" s="22"/>
      <c r="F659" s="25"/>
    </row>
    <row r="660" spans="1:6" ht="15" customHeight="1" x14ac:dyDescent="0.2">
      <c r="A660" s="22"/>
      <c r="B660" s="24"/>
      <c r="C660" s="29"/>
      <c r="D660" s="29"/>
      <c r="E660" s="22"/>
      <c r="F660" s="25"/>
    </row>
    <row r="661" spans="1:6" ht="15" customHeight="1" x14ac:dyDescent="0.2">
      <c r="A661" s="22"/>
      <c r="B661" s="24"/>
      <c r="C661" s="29"/>
      <c r="D661" s="29"/>
      <c r="E661" s="22"/>
      <c r="F661" s="25"/>
    </row>
    <row r="662" spans="1:6" ht="15" customHeight="1" x14ac:dyDescent="0.2">
      <c r="A662" s="22"/>
      <c r="B662" s="24"/>
      <c r="C662" s="29"/>
      <c r="D662" s="29"/>
      <c r="E662" s="22"/>
      <c r="F662" s="25"/>
    </row>
    <row r="663" spans="1:6" ht="15" customHeight="1" x14ac:dyDescent="0.2">
      <c r="A663" s="22"/>
      <c r="B663" s="24"/>
      <c r="C663" s="29"/>
      <c r="D663" s="29"/>
      <c r="E663" s="22"/>
      <c r="F663" s="25"/>
    </row>
    <row r="664" spans="1:6" ht="15" customHeight="1" x14ac:dyDescent="0.2">
      <c r="A664" s="22"/>
      <c r="B664" s="24"/>
      <c r="C664" s="29"/>
      <c r="D664" s="29"/>
      <c r="E664" s="22"/>
      <c r="F664" s="25"/>
    </row>
    <row r="665" spans="1:6" ht="15" customHeight="1" x14ac:dyDescent="0.2">
      <c r="A665" s="22"/>
      <c r="B665" s="24"/>
      <c r="C665" s="29"/>
      <c r="D665" s="29"/>
      <c r="E665" s="22"/>
      <c r="F665" s="25"/>
    </row>
    <row r="666" spans="1:6" ht="15" customHeight="1" x14ac:dyDescent="0.2">
      <c r="A666" s="22"/>
      <c r="B666" s="24"/>
      <c r="C666" s="29"/>
      <c r="D666" s="29"/>
      <c r="E666" s="22"/>
      <c r="F666" s="25"/>
    </row>
    <row r="667" spans="1:6" ht="15" customHeight="1" x14ac:dyDescent="0.2">
      <c r="A667" s="22"/>
      <c r="B667" s="24"/>
      <c r="C667" s="29"/>
      <c r="D667" s="29"/>
      <c r="E667" s="22"/>
      <c r="F667" s="25"/>
    </row>
    <row r="668" spans="1:6" ht="15" customHeight="1" x14ac:dyDescent="0.2">
      <c r="A668" s="22"/>
      <c r="B668" s="24"/>
      <c r="C668" s="29"/>
      <c r="D668" s="29"/>
      <c r="E668" s="22"/>
      <c r="F668" s="25"/>
    </row>
    <row r="669" spans="1:6" ht="15" customHeight="1" x14ac:dyDescent="0.2">
      <c r="A669" s="22"/>
      <c r="B669" s="24"/>
      <c r="C669" s="29"/>
      <c r="D669" s="29"/>
      <c r="E669" s="22"/>
      <c r="F669" s="25"/>
    </row>
    <row r="670" spans="1:6" ht="15" customHeight="1" x14ac:dyDescent="0.2">
      <c r="A670" s="22"/>
      <c r="B670" s="24"/>
      <c r="C670" s="29"/>
      <c r="D670" s="29"/>
      <c r="E670" s="22"/>
      <c r="F670" s="25"/>
    </row>
    <row r="671" spans="1:6" ht="15" customHeight="1" x14ac:dyDescent="0.2">
      <c r="A671" s="22"/>
      <c r="B671" s="24"/>
      <c r="C671" s="29"/>
      <c r="D671" s="29"/>
      <c r="E671" s="22"/>
      <c r="F671" s="25"/>
    </row>
    <row r="672" spans="1:6" ht="15" customHeight="1" x14ac:dyDescent="0.2">
      <c r="A672" s="22"/>
      <c r="B672" s="24"/>
      <c r="C672" s="29"/>
      <c r="D672" s="29"/>
      <c r="E672" s="22"/>
      <c r="F672" s="25"/>
    </row>
    <row r="673" spans="1:6" ht="15" customHeight="1" x14ac:dyDescent="0.2">
      <c r="A673" s="22"/>
      <c r="B673" s="24"/>
      <c r="C673" s="29"/>
      <c r="D673" s="29"/>
      <c r="E673" s="22"/>
      <c r="F673" s="25"/>
    </row>
    <row r="674" spans="1:6" ht="15" customHeight="1" x14ac:dyDescent="0.2">
      <c r="A674" s="22"/>
      <c r="B674" s="24"/>
      <c r="C674" s="29"/>
      <c r="D674" s="29"/>
      <c r="E674" s="22"/>
      <c r="F674" s="25"/>
    </row>
    <row r="675" spans="1:6" ht="15" customHeight="1" x14ac:dyDescent="0.2">
      <c r="A675" s="22"/>
      <c r="B675" s="24"/>
      <c r="C675" s="29"/>
      <c r="D675" s="29"/>
      <c r="E675" s="22"/>
      <c r="F675" s="25"/>
    </row>
    <row r="676" spans="1:6" ht="15" customHeight="1" x14ac:dyDescent="0.2">
      <c r="A676" s="22"/>
      <c r="B676" s="24"/>
      <c r="C676" s="29"/>
      <c r="D676" s="29"/>
      <c r="E676" s="22"/>
      <c r="F676" s="25"/>
    </row>
    <row r="677" spans="1:6" ht="15" customHeight="1" x14ac:dyDescent="0.2">
      <c r="A677" s="22"/>
      <c r="B677" s="24"/>
      <c r="C677" s="29"/>
      <c r="D677" s="29"/>
      <c r="E677" s="22"/>
      <c r="F677" s="25"/>
    </row>
    <row r="678" spans="1:6" ht="15" customHeight="1" x14ac:dyDescent="0.2">
      <c r="A678" s="22"/>
      <c r="B678" s="24"/>
      <c r="C678" s="29"/>
      <c r="D678" s="29"/>
      <c r="E678" s="22"/>
      <c r="F678" s="25"/>
    </row>
    <row r="679" spans="1:6" ht="15" customHeight="1" x14ac:dyDescent="0.2">
      <c r="A679" s="22"/>
      <c r="B679" s="24"/>
      <c r="C679" s="29"/>
      <c r="D679" s="29"/>
      <c r="E679" s="22"/>
      <c r="F679" s="25"/>
    </row>
    <row r="680" spans="1:6" ht="15" customHeight="1" x14ac:dyDescent="0.2">
      <c r="A680" s="22"/>
      <c r="B680" s="24"/>
      <c r="C680" s="29"/>
      <c r="D680" s="29"/>
      <c r="E680" s="22"/>
      <c r="F680" s="25"/>
    </row>
    <row r="681" spans="1:6" ht="15" customHeight="1" x14ac:dyDescent="0.2">
      <c r="A681" s="22"/>
      <c r="B681" s="24"/>
      <c r="C681" s="29"/>
      <c r="D681" s="29"/>
      <c r="E681" s="22"/>
      <c r="F681" s="25"/>
    </row>
    <row r="682" spans="1:6" ht="15" customHeight="1" x14ac:dyDescent="0.2">
      <c r="A682" s="22"/>
      <c r="B682" s="24"/>
      <c r="C682" s="29"/>
      <c r="D682" s="29"/>
      <c r="E682" s="22"/>
      <c r="F682" s="25"/>
    </row>
    <row r="683" spans="1:6" ht="15" customHeight="1" x14ac:dyDescent="0.2">
      <c r="A683" s="22"/>
      <c r="B683" s="24"/>
      <c r="C683" s="29"/>
      <c r="D683" s="29"/>
      <c r="E683" s="22"/>
      <c r="F683" s="25"/>
    </row>
    <row r="684" spans="1:6" ht="15" customHeight="1" x14ac:dyDescent="0.2">
      <c r="A684" s="22"/>
      <c r="B684" s="24"/>
      <c r="C684" s="29"/>
      <c r="D684" s="29"/>
      <c r="E684" s="22"/>
      <c r="F684" s="25"/>
    </row>
    <row r="685" spans="1:6" ht="15" customHeight="1" x14ac:dyDescent="0.2">
      <c r="A685" s="22"/>
      <c r="B685" s="24"/>
      <c r="C685" s="29"/>
      <c r="D685" s="29"/>
      <c r="E685" s="22"/>
      <c r="F685" s="25"/>
    </row>
    <row r="686" spans="1:6" ht="15" customHeight="1" x14ac:dyDescent="0.2">
      <c r="A686" s="22"/>
      <c r="B686" s="24"/>
      <c r="C686" s="29"/>
      <c r="D686" s="29"/>
      <c r="E686" s="22"/>
      <c r="F686" s="25"/>
    </row>
    <row r="687" spans="1:6" ht="15" customHeight="1" x14ac:dyDescent="0.2">
      <c r="A687" s="22"/>
      <c r="B687" s="24"/>
      <c r="C687" s="29"/>
      <c r="D687" s="29"/>
      <c r="E687" s="22"/>
      <c r="F687" s="25"/>
    </row>
    <row r="688" spans="1:6" ht="15" customHeight="1" x14ac:dyDescent="0.2">
      <c r="A688" s="22"/>
      <c r="B688" s="24"/>
      <c r="C688" s="29"/>
      <c r="D688" s="29"/>
      <c r="E688" s="22"/>
      <c r="F688" s="25"/>
    </row>
    <row r="689" spans="1:6" ht="15" customHeight="1" x14ac:dyDescent="0.2">
      <c r="A689" s="22"/>
      <c r="B689" s="24"/>
      <c r="C689" s="29"/>
      <c r="D689" s="29"/>
      <c r="E689" s="22"/>
      <c r="F689" s="25"/>
    </row>
    <row r="690" spans="1:6" ht="15" customHeight="1" x14ac:dyDescent="0.2">
      <c r="A690" s="22"/>
      <c r="B690" s="24"/>
      <c r="C690" s="29"/>
      <c r="D690" s="29"/>
      <c r="E690" s="22"/>
      <c r="F690" s="25"/>
    </row>
    <row r="691" spans="1:6" ht="15" customHeight="1" x14ac:dyDescent="0.2">
      <c r="A691" s="22"/>
      <c r="B691" s="24"/>
      <c r="C691" s="29"/>
      <c r="D691" s="29"/>
      <c r="E691" s="22"/>
      <c r="F691" s="25"/>
    </row>
    <row r="692" spans="1:6" ht="15" customHeight="1" x14ac:dyDescent="0.2">
      <c r="A692" s="22"/>
      <c r="B692" s="24"/>
      <c r="C692" s="29"/>
      <c r="D692" s="29"/>
      <c r="E692" s="22"/>
      <c r="F692" s="25"/>
    </row>
    <row r="693" spans="1:6" ht="15" customHeight="1" x14ac:dyDescent="0.2">
      <c r="A693" s="22"/>
      <c r="B693" s="24"/>
      <c r="C693" s="29"/>
      <c r="D693" s="29"/>
      <c r="E693" s="22"/>
      <c r="F693" s="25"/>
    </row>
    <row r="694" spans="1:6" ht="15" customHeight="1" x14ac:dyDescent="0.2">
      <c r="A694" s="22"/>
      <c r="B694" s="24"/>
      <c r="C694" s="29"/>
      <c r="D694" s="29"/>
      <c r="E694" s="22"/>
      <c r="F694" s="25"/>
    </row>
    <row r="695" spans="1:6" ht="15" customHeight="1" x14ac:dyDescent="0.2">
      <c r="A695" s="22"/>
      <c r="B695" s="24"/>
      <c r="C695" s="29"/>
      <c r="D695" s="29"/>
      <c r="E695" s="22"/>
      <c r="F695" s="25"/>
    </row>
    <row r="696" spans="1:6" ht="15" customHeight="1" x14ac:dyDescent="0.2">
      <c r="A696" s="22"/>
      <c r="B696" s="24"/>
      <c r="C696" s="29"/>
      <c r="D696" s="29"/>
      <c r="E696" s="22"/>
      <c r="F696" s="25"/>
    </row>
    <row r="697" spans="1:6" ht="15" customHeight="1" x14ac:dyDescent="0.2">
      <c r="A697" s="22"/>
      <c r="B697" s="24"/>
      <c r="C697" s="29"/>
      <c r="D697" s="29"/>
      <c r="E697" s="22"/>
      <c r="F697" s="25"/>
    </row>
    <row r="698" spans="1:6" ht="15" customHeight="1" x14ac:dyDescent="0.2">
      <c r="A698" s="22"/>
      <c r="B698" s="24"/>
      <c r="C698" s="29"/>
      <c r="D698" s="29"/>
      <c r="E698" s="22"/>
      <c r="F698" s="25"/>
    </row>
    <row r="699" spans="1:6" ht="15" customHeight="1" x14ac:dyDescent="0.2">
      <c r="A699" s="22"/>
      <c r="B699" s="24"/>
      <c r="C699" s="29"/>
      <c r="D699" s="29"/>
      <c r="E699" s="22"/>
      <c r="F699" s="25"/>
    </row>
    <row r="700" spans="1:6" ht="15" customHeight="1" x14ac:dyDescent="0.2">
      <c r="A700" s="22"/>
      <c r="B700" s="24"/>
      <c r="C700" s="29"/>
      <c r="D700" s="29"/>
      <c r="E700" s="22"/>
      <c r="F700" s="25"/>
    </row>
    <row r="701" spans="1:6" ht="15" customHeight="1" x14ac:dyDescent="0.2">
      <c r="A701" s="22"/>
      <c r="B701" s="24"/>
      <c r="C701" s="29"/>
      <c r="D701" s="29"/>
      <c r="E701" s="22"/>
      <c r="F701" s="25"/>
    </row>
    <row r="702" spans="1:6" ht="15" customHeight="1" x14ac:dyDescent="0.2">
      <c r="A702" s="22"/>
      <c r="B702" s="24"/>
      <c r="C702" s="29"/>
      <c r="D702" s="29"/>
      <c r="E702" s="22"/>
      <c r="F702" s="25"/>
    </row>
    <row r="703" spans="1:6" ht="15" customHeight="1" x14ac:dyDescent="0.2">
      <c r="A703" s="22"/>
      <c r="B703" s="24"/>
      <c r="C703" s="29"/>
      <c r="D703" s="29"/>
      <c r="E703" s="22"/>
      <c r="F703" s="25"/>
    </row>
    <row r="704" spans="1:6" ht="15" customHeight="1" x14ac:dyDescent="0.2">
      <c r="A704" s="22"/>
      <c r="B704" s="24"/>
      <c r="C704" s="29"/>
      <c r="D704" s="29"/>
      <c r="E704" s="22"/>
      <c r="F704" s="25"/>
    </row>
    <row r="705" spans="1:6" ht="15" customHeight="1" x14ac:dyDescent="0.2">
      <c r="A705" s="22"/>
      <c r="B705" s="24"/>
      <c r="C705" s="29"/>
      <c r="D705" s="29"/>
      <c r="E705" s="22"/>
      <c r="F705" s="25"/>
    </row>
    <row r="706" spans="1:6" ht="15" customHeight="1" x14ac:dyDescent="0.2">
      <c r="A706" s="22"/>
      <c r="B706" s="24"/>
      <c r="C706" s="29"/>
      <c r="D706" s="29"/>
      <c r="E706" s="22"/>
      <c r="F706" s="25"/>
    </row>
    <row r="707" spans="1:6" ht="15" customHeight="1" x14ac:dyDescent="0.2">
      <c r="A707" s="22"/>
      <c r="B707" s="24"/>
      <c r="C707" s="29"/>
      <c r="D707" s="29"/>
      <c r="E707" s="22"/>
      <c r="F707" s="25"/>
    </row>
    <row r="708" spans="1:6" ht="15" customHeight="1" x14ac:dyDescent="0.2">
      <c r="A708" s="22"/>
      <c r="B708" s="24"/>
      <c r="C708" s="29"/>
      <c r="D708" s="29"/>
      <c r="E708" s="22"/>
      <c r="F708" s="25"/>
    </row>
    <row r="709" spans="1:6" ht="15" customHeight="1" x14ac:dyDescent="0.2">
      <c r="A709" s="22"/>
      <c r="B709" s="24"/>
      <c r="C709" s="29"/>
      <c r="D709" s="29"/>
      <c r="E709" s="22"/>
      <c r="F709" s="25"/>
    </row>
    <row r="710" spans="1:6" ht="15" customHeight="1" x14ac:dyDescent="0.2">
      <c r="A710" s="22"/>
      <c r="B710" s="24"/>
      <c r="C710" s="29"/>
      <c r="D710" s="29"/>
      <c r="E710" s="22"/>
      <c r="F710" s="25"/>
    </row>
    <row r="711" spans="1:6" ht="15" customHeight="1" x14ac:dyDescent="0.2">
      <c r="A711" s="22"/>
      <c r="B711" s="24"/>
      <c r="C711" s="29"/>
      <c r="D711" s="29"/>
      <c r="E711" s="22"/>
      <c r="F711" s="25"/>
    </row>
    <row r="712" spans="1:6" ht="15" customHeight="1" x14ac:dyDescent="0.2">
      <c r="A712" s="22"/>
      <c r="B712" s="24"/>
      <c r="C712" s="29"/>
      <c r="D712" s="29"/>
      <c r="E712" s="22"/>
      <c r="F712" s="25"/>
    </row>
    <row r="713" spans="1:6" ht="15" customHeight="1" x14ac:dyDescent="0.2">
      <c r="A713" s="22"/>
      <c r="B713" s="24"/>
      <c r="C713" s="29"/>
      <c r="D713" s="29"/>
      <c r="E713" s="22"/>
      <c r="F713" s="25"/>
    </row>
    <row r="714" spans="1:6" ht="15" customHeight="1" x14ac:dyDescent="0.2">
      <c r="A714" s="22"/>
      <c r="B714" s="24"/>
      <c r="C714" s="29"/>
      <c r="D714" s="29"/>
      <c r="E714" s="22"/>
      <c r="F714" s="25"/>
    </row>
    <row r="715" spans="1:6" ht="15" customHeight="1" x14ac:dyDescent="0.2">
      <c r="A715" s="22"/>
      <c r="B715" s="24"/>
      <c r="C715" s="29"/>
      <c r="D715" s="29"/>
      <c r="E715" s="22"/>
      <c r="F715" s="25"/>
    </row>
    <row r="716" spans="1:6" ht="15" customHeight="1" x14ac:dyDescent="0.2">
      <c r="A716" s="22"/>
      <c r="B716" s="24"/>
      <c r="C716" s="29"/>
      <c r="D716" s="29"/>
      <c r="E716" s="22"/>
      <c r="F716" s="25"/>
    </row>
    <row r="717" spans="1:6" ht="15" customHeight="1" x14ac:dyDescent="0.2">
      <c r="A717" s="22"/>
      <c r="B717" s="24"/>
      <c r="C717" s="29"/>
      <c r="D717" s="29"/>
      <c r="E717" s="22"/>
      <c r="F717" s="25"/>
    </row>
    <row r="718" spans="1:6" ht="15" customHeight="1" x14ac:dyDescent="0.2">
      <c r="A718" s="22"/>
      <c r="B718" s="24"/>
      <c r="C718" s="29"/>
      <c r="D718" s="29"/>
      <c r="E718" s="22"/>
      <c r="F718" s="25"/>
    </row>
    <row r="719" spans="1:6" ht="15" customHeight="1" x14ac:dyDescent="0.2">
      <c r="A719" s="22"/>
      <c r="B719" s="24"/>
      <c r="C719" s="29"/>
      <c r="D719" s="29"/>
      <c r="E719" s="22"/>
      <c r="F719" s="25"/>
    </row>
    <row r="720" spans="1:6" ht="15" customHeight="1" x14ac:dyDescent="0.2">
      <c r="A720" s="22"/>
      <c r="B720" s="24"/>
      <c r="C720" s="29"/>
      <c r="D720" s="29"/>
      <c r="E720" s="22"/>
      <c r="F720" s="25"/>
    </row>
    <row r="721" spans="1:6" ht="15" customHeight="1" x14ac:dyDescent="0.2">
      <c r="A721" s="22"/>
      <c r="B721" s="24"/>
      <c r="C721" s="29"/>
      <c r="D721" s="29"/>
      <c r="E721" s="22"/>
      <c r="F721" s="25"/>
    </row>
    <row r="722" spans="1:6" ht="15" customHeight="1" x14ac:dyDescent="0.2">
      <c r="A722" s="22"/>
      <c r="B722" s="24"/>
      <c r="C722" s="29"/>
      <c r="D722" s="29"/>
      <c r="E722" s="22"/>
      <c r="F722" s="25"/>
    </row>
    <row r="723" spans="1:6" ht="15" customHeight="1" x14ac:dyDescent="0.2">
      <c r="A723" s="22"/>
      <c r="B723" s="24"/>
      <c r="C723" s="29"/>
      <c r="D723" s="29"/>
      <c r="E723" s="22"/>
      <c r="F723" s="25"/>
    </row>
    <row r="724" spans="1:6" ht="15" customHeight="1" x14ac:dyDescent="0.2">
      <c r="A724" s="22"/>
      <c r="B724" s="24"/>
      <c r="C724" s="29"/>
      <c r="D724" s="29"/>
      <c r="E724" s="22"/>
      <c r="F724" s="25"/>
    </row>
    <row r="725" spans="1:6" ht="15" customHeight="1" x14ac:dyDescent="0.2">
      <c r="A725" s="22"/>
      <c r="B725" s="24"/>
      <c r="C725" s="29"/>
      <c r="D725" s="29"/>
      <c r="E725" s="22"/>
      <c r="F725" s="25"/>
    </row>
    <row r="726" spans="1:6" ht="15" customHeight="1" x14ac:dyDescent="0.2">
      <c r="A726" s="22"/>
      <c r="B726" s="24"/>
      <c r="C726" s="29"/>
      <c r="D726" s="29"/>
      <c r="E726" s="22"/>
      <c r="F726" s="25"/>
    </row>
    <row r="727" spans="1:6" ht="15" customHeight="1" x14ac:dyDescent="0.2">
      <c r="A727" s="22"/>
      <c r="B727" s="24"/>
      <c r="C727" s="29"/>
      <c r="D727" s="29"/>
      <c r="E727" s="22"/>
      <c r="F727" s="25"/>
    </row>
    <row r="728" spans="1:6" ht="15" customHeight="1" x14ac:dyDescent="0.2">
      <c r="A728" s="22"/>
      <c r="B728" s="24"/>
      <c r="C728" s="29"/>
      <c r="D728" s="29"/>
      <c r="E728" s="22"/>
      <c r="F728" s="25"/>
    </row>
    <row r="729" spans="1:6" ht="15" customHeight="1" x14ac:dyDescent="0.2">
      <c r="A729" s="22"/>
      <c r="B729" s="24"/>
      <c r="C729" s="29"/>
      <c r="D729" s="29"/>
      <c r="E729" s="22"/>
      <c r="F729" s="25"/>
    </row>
    <row r="730" spans="1:6" ht="15" customHeight="1" x14ac:dyDescent="0.2">
      <c r="A730" s="22"/>
      <c r="B730" s="24"/>
      <c r="C730" s="29"/>
      <c r="D730" s="29"/>
      <c r="E730" s="22"/>
      <c r="F730" s="25"/>
    </row>
    <row r="731" spans="1:6" ht="15" customHeight="1" x14ac:dyDescent="0.2">
      <c r="A731" s="22"/>
      <c r="B731" s="24"/>
      <c r="C731" s="29"/>
      <c r="D731" s="29"/>
      <c r="E731" s="22"/>
      <c r="F731" s="25"/>
    </row>
    <row r="732" spans="1:6" ht="15" customHeight="1" x14ac:dyDescent="0.2">
      <c r="A732" s="22"/>
      <c r="B732" s="24"/>
      <c r="C732" s="29"/>
      <c r="D732" s="29"/>
      <c r="E732" s="22"/>
      <c r="F732" s="25"/>
    </row>
    <row r="733" spans="1:6" ht="15" customHeight="1" x14ac:dyDescent="0.2">
      <c r="A733" s="22"/>
      <c r="B733" s="24"/>
      <c r="C733" s="29"/>
      <c r="D733" s="29"/>
      <c r="E733" s="22"/>
      <c r="F733" s="25"/>
    </row>
    <row r="734" spans="1:6" ht="15" customHeight="1" x14ac:dyDescent="0.2">
      <c r="A734" s="22"/>
      <c r="B734" s="24"/>
      <c r="C734" s="29"/>
      <c r="D734" s="29"/>
      <c r="E734" s="22"/>
      <c r="F734" s="25"/>
    </row>
    <row r="735" spans="1:6" ht="15" customHeight="1" x14ac:dyDescent="0.2">
      <c r="A735" s="22"/>
      <c r="B735" s="24"/>
      <c r="C735" s="29"/>
      <c r="D735" s="29"/>
      <c r="E735" s="22"/>
      <c r="F735" s="25"/>
    </row>
    <row r="736" spans="1:6" ht="15" customHeight="1" x14ac:dyDescent="0.2">
      <c r="A736" s="22"/>
      <c r="B736" s="24"/>
      <c r="C736" s="29"/>
      <c r="D736" s="29"/>
      <c r="E736" s="22"/>
      <c r="F736" s="25"/>
    </row>
    <row r="737" spans="1:6" ht="15" customHeight="1" x14ac:dyDescent="0.2">
      <c r="A737" s="22"/>
      <c r="B737" s="24"/>
      <c r="C737" s="29"/>
      <c r="D737" s="29"/>
      <c r="E737" s="22"/>
      <c r="F737" s="25"/>
    </row>
    <row r="738" spans="1:6" ht="15" customHeight="1" x14ac:dyDescent="0.2">
      <c r="A738" s="22"/>
      <c r="B738" s="24"/>
      <c r="C738" s="29"/>
      <c r="D738" s="29"/>
      <c r="E738" s="22"/>
      <c r="F738" s="25"/>
    </row>
    <row r="739" spans="1:6" ht="15" customHeight="1" x14ac:dyDescent="0.2">
      <c r="A739" s="22"/>
      <c r="B739" s="24"/>
      <c r="C739" s="29"/>
      <c r="D739" s="29"/>
      <c r="E739" s="22"/>
      <c r="F739" s="25"/>
    </row>
    <row r="740" spans="1:6" ht="15" customHeight="1" x14ac:dyDescent="0.2">
      <c r="A740" s="22"/>
      <c r="B740" s="24"/>
      <c r="C740" s="29"/>
      <c r="D740" s="29"/>
      <c r="E740" s="22"/>
      <c r="F740" s="25"/>
    </row>
    <row r="741" spans="1:6" ht="15" customHeight="1" x14ac:dyDescent="0.2">
      <c r="A741" s="22"/>
      <c r="B741" s="24"/>
      <c r="C741" s="29"/>
      <c r="D741" s="29"/>
      <c r="E741" s="22"/>
      <c r="F741" s="25"/>
    </row>
    <row r="742" spans="1:6" ht="15" customHeight="1" x14ac:dyDescent="0.2">
      <c r="A742" s="22"/>
      <c r="B742" s="24"/>
      <c r="C742" s="29"/>
      <c r="D742" s="29"/>
      <c r="E742" s="22"/>
      <c r="F742" s="25"/>
    </row>
    <row r="743" spans="1:6" ht="15" customHeight="1" x14ac:dyDescent="0.2">
      <c r="A743" s="22"/>
      <c r="B743" s="24"/>
      <c r="C743" s="29"/>
      <c r="D743" s="29"/>
      <c r="E743" s="22"/>
      <c r="F743" s="25"/>
    </row>
    <row r="744" spans="1:6" ht="15" customHeight="1" x14ac:dyDescent="0.2">
      <c r="A744" s="22"/>
      <c r="B744" s="24"/>
      <c r="C744" s="29"/>
      <c r="D744" s="29"/>
      <c r="E744" s="22"/>
      <c r="F744" s="25"/>
    </row>
    <row r="745" spans="1:6" ht="15" customHeight="1" x14ac:dyDescent="0.2">
      <c r="A745" s="22"/>
      <c r="B745" s="24"/>
      <c r="C745" s="29"/>
      <c r="D745" s="29"/>
      <c r="E745" s="22"/>
      <c r="F745" s="25"/>
    </row>
    <row r="746" spans="1:6" ht="15" customHeight="1" x14ac:dyDescent="0.2">
      <c r="A746" s="22"/>
      <c r="B746" s="24"/>
      <c r="C746" s="29"/>
      <c r="D746" s="29"/>
      <c r="E746" s="22"/>
      <c r="F746" s="25"/>
    </row>
    <row r="747" spans="1:6" ht="15" customHeight="1" x14ac:dyDescent="0.2">
      <c r="A747" s="22"/>
      <c r="B747" s="24"/>
      <c r="C747" s="29"/>
      <c r="D747" s="29"/>
      <c r="E747" s="22"/>
      <c r="F747" s="25"/>
    </row>
    <row r="748" spans="1:6" ht="15" customHeight="1" x14ac:dyDescent="0.2">
      <c r="A748" s="22"/>
      <c r="B748" s="24"/>
      <c r="C748" s="29"/>
      <c r="D748" s="29"/>
      <c r="E748" s="22"/>
      <c r="F748" s="25"/>
    </row>
    <row r="749" spans="1:6" ht="15" customHeight="1" x14ac:dyDescent="0.2">
      <c r="A749" s="22"/>
      <c r="B749" s="24"/>
      <c r="C749" s="29"/>
      <c r="D749" s="29"/>
      <c r="E749" s="22"/>
      <c r="F749" s="25"/>
    </row>
    <row r="750" spans="1:6" ht="15" customHeight="1" x14ac:dyDescent="0.2">
      <c r="A750" s="22"/>
      <c r="B750" s="24"/>
      <c r="C750" s="29"/>
      <c r="D750" s="29"/>
      <c r="E750" s="22"/>
      <c r="F750" s="25"/>
    </row>
    <row r="751" spans="1:6" ht="15" customHeight="1" x14ac:dyDescent="0.2">
      <c r="A751" s="22"/>
      <c r="B751" s="24"/>
      <c r="C751" s="29"/>
      <c r="D751" s="29"/>
      <c r="E751" s="22"/>
      <c r="F751" s="25"/>
    </row>
    <row r="752" spans="1:6" ht="15" customHeight="1" x14ac:dyDescent="0.2">
      <c r="A752" s="22"/>
      <c r="B752" s="24"/>
      <c r="C752" s="29"/>
      <c r="D752" s="29"/>
      <c r="E752" s="22"/>
      <c r="F752" s="25"/>
    </row>
    <row r="753" spans="1:6" ht="15" customHeight="1" x14ac:dyDescent="0.2">
      <c r="A753" s="22"/>
      <c r="B753" s="24"/>
      <c r="C753" s="29"/>
      <c r="D753" s="29"/>
      <c r="E753" s="22"/>
      <c r="F753" s="25"/>
    </row>
    <row r="754" spans="1:6" ht="15" customHeight="1" x14ac:dyDescent="0.2">
      <c r="A754" s="22"/>
      <c r="B754" s="24"/>
      <c r="C754" s="29"/>
      <c r="D754" s="29"/>
      <c r="E754" s="22"/>
      <c r="F754" s="25"/>
    </row>
    <row r="755" spans="1:6" ht="15" customHeight="1" x14ac:dyDescent="0.2">
      <c r="A755" s="22"/>
      <c r="B755" s="24"/>
      <c r="C755" s="29"/>
      <c r="D755" s="29"/>
      <c r="E755" s="22"/>
      <c r="F755" s="25"/>
    </row>
    <row r="756" spans="1:6" ht="15" customHeight="1" x14ac:dyDescent="0.2">
      <c r="A756" s="22"/>
      <c r="B756" s="24"/>
      <c r="C756" s="29"/>
      <c r="D756" s="29"/>
      <c r="E756" s="22"/>
      <c r="F756" s="25"/>
    </row>
    <row r="757" spans="1:6" ht="15" customHeight="1" x14ac:dyDescent="0.2">
      <c r="A757" s="22"/>
      <c r="B757" s="24"/>
      <c r="C757" s="29"/>
      <c r="D757" s="29"/>
      <c r="E757" s="22"/>
      <c r="F757" s="25"/>
    </row>
    <row r="758" spans="1:6" ht="15" customHeight="1" x14ac:dyDescent="0.2">
      <c r="A758" s="22"/>
      <c r="B758" s="24"/>
      <c r="C758" s="29"/>
      <c r="D758" s="29"/>
      <c r="E758" s="22"/>
      <c r="F758" s="25"/>
    </row>
    <row r="759" spans="1:6" ht="15" customHeight="1" x14ac:dyDescent="0.2">
      <c r="A759" s="22"/>
      <c r="B759" s="24"/>
      <c r="C759" s="29"/>
      <c r="D759" s="29"/>
      <c r="E759" s="22"/>
      <c r="F759" s="25"/>
    </row>
    <row r="760" spans="1:6" ht="15" customHeight="1" x14ac:dyDescent="0.2">
      <c r="A760" s="22"/>
      <c r="B760" s="24"/>
      <c r="C760" s="29"/>
      <c r="D760" s="29"/>
      <c r="E760" s="22"/>
      <c r="F760" s="25"/>
    </row>
    <row r="761" spans="1:6" ht="15" customHeight="1" x14ac:dyDescent="0.2">
      <c r="A761" s="22"/>
      <c r="B761" s="24"/>
      <c r="C761" s="29"/>
      <c r="D761" s="29"/>
      <c r="E761" s="22"/>
      <c r="F761" s="25"/>
    </row>
    <row r="762" spans="1:6" ht="15" customHeight="1" x14ac:dyDescent="0.2">
      <c r="A762" s="22"/>
      <c r="B762" s="24"/>
      <c r="C762" s="29"/>
      <c r="D762" s="29"/>
      <c r="E762" s="22"/>
      <c r="F762" s="25"/>
    </row>
    <row r="763" spans="1:6" ht="15" customHeight="1" x14ac:dyDescent="0.2">
      <c r="A763" s="22"/>
      <c r="B763" s="24"/>
      <c r="C763" s="29"/>
      <c r="D763" s="29"/>
      <c r="E763" s="22"/>
      <c r="F763" s="25"/>
    </row>
    <row r="764" spans="1:6" ht="15" customHeight="1" x14ac:dyDescent="0.2">
      <c r="A764" s="22"/>
      <c r="B764" s="24"/>
      <c r="C764" s="29"/>
      <c r="D764" s="29"/>
      <c r="E764" s="22"/>
      <c r="F764" s="25"/>
    </row>
    <row r="765" spans="1:6" ht="15" customHeight="1" x14ac:dyDescent="0.2">
      <c r="A765" s="22"/>
      <c r="B765" s="24"/>
      <c r="C765" s="29"/>
      <c r="D765" s="29"/>
      <c r="E765" s="22"/>
      <c r="F765" s="25"/>
    </row>
    <row r="766" spans="1:6" ht="15" customHeight="1" x14ac:dyDescent="0.2">
      <c r="A766" s="22"/>
      <c r="B766" s="24"/>
      <c r="C766" s="29"/>
      <c r="D766" s="29"/>
      <c r="E766" s="22"/>
      <c r="F766" s="25"/>
    </row>
    <row r="767" spans="1:6" ht="15" customHeight="1" x14ac:dyDescent="0.2">
      <c r="A767" s="22"/>
      <c r="B767" s="24"/>
      <c r="C767" s="29"/>
      <c r="D767" s="29"/>
      <c r="E767" s="22"/>
      <c r="F767" s="25"/>
    </row>
    <row r="768" spans="1:6" ht="15" customHeight="1" x14ac:dyDescent="0.2">
      <c r="A768" s="22"/>
      <c r="B768" s="24"/>
      <c r="C768" s="29"/>
      <c r="D768" s="29"/>
      <c r="E768" s="22"/>
      <c r="F768" s="25"/>
    </row>
    <row r="769" spans="1:6" ht="15" customHeight="1" x14ac:dyDescent="0.2">
      <c r="A769" s="22"/>
      <c r="B769" s="24"/>
      <c r="C769" s="29"/>
      <c r="D769" s="29"/>
      <c r="E769" s="22"/>
      <c r="F769" s="25"/>
    </row>
    <row r="770" spans="1:6" ht="15" customHeight="1" x14ac:dyDescent="0.2">
      <c r="A770" s="22"/>
      <c r="B770" s="24"/>
      <c r="C770" s="29"/>
      <c r="D770" s="29"/>
      <c r="E770" s="22"/>
      <c r="F770" s="25"/>
    </row>
    <row r="771" spans="1:6" ht="15" customHeight="1" x14ac:dyDescent="0.2">
      <c r="A771" s="22"/>
      <c r="B771" s="24"/>
      <c r="C771" s="29"/>
      <c r="D771" s="29"/>
      <c r="E771" s="22"/>
      <c r="F771" s="25"/>
    </row>
    <row r="772" spans="1:6" ht="15" customHeight="1" x14ac:dyDescent="0.2">
      <c r="A772" s="22"/>
      <c r="B772" s="24"/>
      <c r="C772" s="29"/>
      <c r="D772" s="29"/>
      <c r="E772" s="22"/>
      <c r="F772" s="25"/>
    </row>
    <row r="773" spans="1:6" ht="15" customHeight="1" x14ac:dyDescent="0.2">
      <c r="A773" s="22"/>
      <c r="B773" s="24"/>
      <c r="C773" s="29"/>
      <c r="D773" s="29"/>
      <c r="E773" s="22"/>
      <c r="F773" s="25"/>
    </row>
    <row r="774" spans="1:6" ht="15" customHeight="1" x14ac:dyDescent="0.2">
      <c r="A774" s="22"/>
      <c r="B774" s="24"/>
      <c r="C774" s="29"/>
      <c r="D774" s="29"/>
      <c r="E774" s="22"/>
      <c r="F774" s="25"/>
    </row>
    <row r="775" spans="1:6" ht="15" customHeight="1" x14ac:dyDescent="0.2">
      <c r="A775" s="22"/>
      <c r="B775" s="24"/>
      <c r="C775" s="29"/>
      <c r="D775" s="29"/>
      <c r="E775" s="22"/>
      <c r="F775" s="25"/>
    </row>
    <row r="776" spans="1:6" ht="15" customHeight="1" x14ac:dyDescent="0.2">
      <c r="A776" s="22"/>
      <c r="B776" s="24"/>
      <c r="C776" s="29"/>
      <c r="D776" s="29"/>
      <c r="E776" s="22"/>
      <c r="F776" s="25"/>
    </row>
    <row r="777" spans="1:6" ht="15" customHeight="1" x14ac:dyDescent="0.2">
      <c r="A777" s="22"/>
      <c r="B777" s="24"/>
      <c r="C777" s="29"/>
      <c r="D777" s="29"/>
      <c r="E777" s="22"/>
      <c r="F777" s="25"/>
    </row>
    <row r="778" spans="1:6" ht="15" customHeight="1" x14ac:dyDescent="0.2">
      <c r="A778" s="22"/>
      <c r="B778" s="24"/>
      <c r="C778" s="29"/>
      <c r="D778" s="29"/>
      <c r="E778" s="22"/>
      <c r="F778" s="25"/>
    </row>
    <row r="779" spans="1:6" ht="15" customHeight="1" x14ac:dyDescent="0.2">
      <c r="A779" s="22"/>
      <c r="B779" s="24"/>
      <c r="C779" s="29"/>
      <c r="D779" s="29"/>
      <c r="E779" s="22"/>
      <c r="F779" s="25"/>
    </row>
    <row r="780" spans="1:6" ht="15" customHeight="1" x14ac:dyDescent="0.2">
      <c r="A780" s="22"/>
      <c r="B780" s="24"/>
      <c r="C780" s="29"/>
      <c r="D780" s="29"/>
      <c r="E780" s="22"/>
      <c r="F780" s="25"/>
    </row>
    <row r="781" spans="1:6" ht="15" customHeight="1" x14ac:dyDescent="0.2">
      <c r="A781" s="22"/>
      <c r="B781" s="24"/>
      <c r="C781" s="29"/>
      <c r="D781" s="29"/>
      <c r="E781" s="22"/>
      <c r="F781" s="25"/>
    </row>
    <row r="782" spans="1:6" ht="15" customHeight="1" x14ac:dyDescent="0.2">
      <c r="A782" s="22"/>
      <c r="B782" s="24"/>
      <c r="C782" s="29"/>
      <c r="D782" s="29"/>
      <c r="E782" s="22"/>
      <c r="F782" s="25"/>
    </row>
    <row r="783" spans="1:6" ht="15" customHeight="1" x14ac:dyDescent="0.2">
      <c r="A783" s="22"/>
      <c r="B783" s="24"/>
      <c r="C783" s="29"/>
      <c r="D783" s="29"/>
      <c r="E783" s="22"/>
      <c r="F783" s="25"/>
    </row>
    <row r="784" spans="1:6" ht="15" customHeight="1" x14ac:dyDescent="0.2">
      <c r="A784" s="22"/>
      <c r="B784" s="24"/>
      <c r="C784" s="29"/>
      <c r="D784" s="29"/>
      <c r="E784" s="22"/>
      <c r="F784" s="25"/>
    </row>
    <row r="785" spans="1:6" ht="15" customHeight="1" x14ac:dyDescent="0.2">
      <c r="A785" s="22"/>
      <c r="B785" s="24"/>
      <c r="C785" s="29"/>
      <c r="D785" s="29"/>
      <c r="E785" s="22"/>
      <c r="F785" s="25"/>
    </row>
    <row r="786" spans="1:6" ht="15" customHeight="1" x14ac:dyDescent="0.2">
      <c r="A786" s="22"/>
      <c r="B786" s="24"/>
      <c r="C786" s="29"/>
      <c r="D786" s="29"/>
      <c r="E786" s="22"/>
      <c r="F786" s="25"/>
    </row>
    <row r="787" spans="1:6" ht="15" customHeight="1" x14ac:dyDescent="0.2">
      <c r="A787" s="22"/>
      <c r="B787" s="24"/>
      <c r="C787" s="29"/>
      <c r="D787" s="29"/>
      <c r="E787" s="22"/>
      <c r="F787" s="25"/>
    </row>
    <row r="788" spans="1:6" ht="15" customHeight="1" x14ac:dyDescent="0.2">
      <c r="A788" s="22"/>
      <c r="B788" s="24"/>
      <c r="C788" s="29"/>
      <c r="D788" s="29"/>
      <c r="E788" s="22"/>
      <c r="F788" s="25"/>
    </row>
    <row r="789" spans="1:6" ht="15" customHeight="1" x14ac:dyDescent="0.2">
      <c r="A789" s="22"/>
      <c r="B789" s="24"/>
      <c r="C789" s="29"/>
      <c r="D789" s="29"/>
      <c r="E789" s="22"/>
      <c r="F789" s="25"/>
    </row>
    <row r="790" spans="1:6" ht="15" customHeight="1" x14ac:dyDescent="0.2">
      <c r="A790" s="22"/>
      <c r="B790" s="24"/>
      <c r="C790" s="29"/>
      <c r="D790" s="29"/>
      <c r="E790" s="22"/>
      <c r="F790" s="25"/>
    </row>
    <row r="791" spans="1:6" ht="15" customHeight="1" x14ac:dyDescent="0.2">
      <c r="A791" s="22"/>
      <c r="B791" s="24"/>
      <c r="C791" s="29"/>
      <c r="D791" s="29"/>
      <c r="E791" s="22"/>
      <c r="F791" s="25"/>
    </row>
    <row r="792" spans="1:6" ht="15" customHeight="1" x14ac:dyDescent="0.2">
      <c r="A792" s="22"/>
      <c r="B792" s="24"/>
      <c r="C792" s="29"/>
      <c r="D792" s="29"/>
      <c r="E792" s="22"/>
      <c r="F792" s="25"/>
    </row>
    <row r="793" spans="1:6" ht="15" customHeight="1" x14ac:dyDescent="0.2">
      <c r="A793" s="22"/>
      <c r="B793" s="24"/>
      <c r="C793" s="29"/>
      <c r="D793" s="29"/>
      <c r="E793" s="22"/>
      <c r="F793" s="25"/>
    </row>
    <row r="794" spans="1:6" ht="15" customHeight="1" x14ac:dyDescent="0.2">
      <c r="A794" s="22"/>
      <c r="B794" s="24"/>
      <c r="C794" s="29"/>
      <c r="D794" s="29"/>
      <c r="E794" s="22"/>
      <c r="F794" s="25"/>
    </row>
    <row r="795" spans="1:6" ht="15" customHeight="1" x14ac:dyDescent="0.2">
      <c r="A795" s="22"/>
      <c r="B795" s="24"/>
      <c r="C795" s="29"/>
      <c r="D795" s="29"/>
      <c r="E795" s="22"/>
      <c r="F795" s="25"/>
    </row>
    <row r="796" spans="1:6" ht="15" customHeight="1" x14ac:dyDescent="0.2">
      <c r="A796" s="22"/>
      <c r="B796" s="24"/>
      <c r="C796" s="29"/>
      <c r="D796" s="29"/>
      <c r="E796" s="22"/>
      <c r="F796" s="25"/>
    </row>
    <row r="797" spans="1:6" ht="15" customHeight="1" x14ac:dyDescent="0.2">
      <c r="A797" s="22"/>
      <c r="B797" s="24"/>
      <c r="C797" s="29"/>
      <c r="D797" s="29"/>
      <c r="E797" s="22"/>
      <c r="F797" s="25"/>
    </row>
    <row r="798" spans="1:6" ht="15" customHeight="1" x14ac:dyDescent="0.2">
      <c r="A798" s="22"/>
      <c r="B798" s="24"/>
      <c r="C798" s="29"/>
      <c r="D798" s="29"/>
      <c r="E798" s="22"/>
      <c r="F798" s="25"/>
    </row>
    <row r="799" spans="1:6" ht="15" customHeight="1" x14ac:dyDescent="0.2">
      <c r="A799" s="22"/>
      <c r="B799" s="24"/>
      <c r="C799" s="29"/>
      <c r="D799" s="29"/>
      <c r="E799" s="22"/>
      <c r="F799" s="25"/>
    </row>
    <row r="800" spans="1:6" ht="15" customHeight="1" x14ac:dyDescent="0.2">
      <c r="A800" s="22"/>
      <c r="B800" s="24"/>
      <c r="C800" s="29"/>
      <c r="D800" s="29"/>
      <c r="E800" s="22"/>
      <c r="F800" s="25"/>
    </row>
    <row r="801" spans="1:6" ht="15" customHeight="1" x14ac:dyDescent="0.2">
      <c r="A801" s="22"/>
      <c r="B801" s="24"/>
      <c r="C801" s="29"/>
      <c r="D801" s="29"/>
      <c r="E801" s="22"/>
      <c r="F801" s="25"/>
    </row>
    <row r="802" spans="1:6" ht="15" customHeight="1" x14ac:dyDescent="0.2">
      <c r="A802" s="22"/>
      <c r="B802" s="24"/>
      <c r="C802" s="29"/>
      <c r="D802" s="29"/>
      <c r="E802" s="22"/>
      <c r="F802" s="25"/>
    </row>
    <row r="803" spans="1:6" ht="15" customHeight="1" x14ac:dyDescent="0.2">
      <c r="A803" s="22"/>
      <c r="B803" s="24"/>
      <c r="C803" s="29"/>
      <c r="D803" s="29"/>
      <c r="E803" s="22"/>
      <c r="F803" s="25"/>
    </row>
    <row r="804" spans="1:6" ht="15" customHeight="1" x14ac:dyDescent="0.2">
      <c r="A804" s="22"/>
      <c r="B804" s="24"/>
      <c r="C804" s="29"/>
      <c r="D804" s="29"/>
      <c r="E804" s="22"/>
      <c r="F804" s="25"/>
    </row>
    <row r="805" spans="1:6" ht="15" customHeight="1" x14ac:dyDescent="0.2">
      <c r="A805" s="22"/>
      <c r="B805" s="24"/>
      <c r="C805" s="29"/>
      <c r="D805" s="29"/>
      <c r="E805" s="22"/>
      <c r="F805" s="25"/>
    </row>
    <row r="806" spans="1:6" ht="15" customHeight="1" x14ac:dyDescent="0.2">
      <c r="A806" s="22"/>
      <c r="B806" s="24"/>
      <c r="C806" s="29"/>
      <c r="D806" s="29"/>
      <c r="E806" s="22"/>
      <c r="F806" s="25"/>
    </row>
    <row r="807" spans="1:6" ht="15" customHeight="1" x14ac:dyDescent="0.2">
      <c r="A807" s="22"/>
      <c r="B807" s="24"/>
      <c r="C807" s="29"/>
      <c r="D807" s="29"/>
      <c r="E807" s="22"/>
      <c r="F807" s="25"/>
    </row>
    <row r="808" spans="1:6" ht="15" customHeight="1" x14ac:dyDescent="0.2">
      <c r="A808" s="22"/>
      <c r="B808" s="24"/>
      <c r="C808" s="29"/>
      <c r="D808" s="29"/>
      <c r="E808" s="22"/>
      <c r="F808" s="25"/>
    </row>
    <row r="809" spans="1:6" ht="15" customHeight="1" x14ac:dyDescent="0.2">
      <c r="A809" s="22"/>
      <c r="B809" s="24"/>
      <c r="C809" s="29"/>
      <c r="D809" s="29"/>
      <c r="E809" s="22"/>
      <c r="F809" s="25"/>
    </row>
    <row r="810" spans="1:6" ht="15" customHeight="1" x14ac:dyDescent="0.2">
      <c r="A810" s="22"/>
      <c r="B810" s="24"/>
      <c r="C810" s="29"/>
      <c r="D810" s="29"/>
      <c r="E810" s="22"/>
      <c r="F810" s="25"/>
    </row>
    <row r="811" spans="1:6" ht="15" customHeight="1" x14ac:dyDescent="0.2">
      <c r="A811" s="22"/>
      <c r="B811" s="24"/>
      <c r="C811" s="29"/>
      <c r="D811" s="29"/>
      <c r="E811" s="22"/>
      <c r="F811" s="25"/>
    </row>
    <row r="812" spans="1:6" ht="15" customHeight="1" x14ac:dyDescent="0.2">
      <c r="A812" s="22"/>
      <c r="B812" s="24"/>
      <c r="C812" s="29"/>
      <c r="D812" s="29"/>
      <c r="E812" s="22"/>
      <c r="F812" s="25"/>
    </row>
    <row r="813" spans="1:6" ht="15" customHeight="1" x14ac:dyDescent="0.2">
      <c r="A813" s="22"/>
      <c r="B813" s="24"/>
      <c r="C813" s="29"/>
      <c r="D813" s="29"/>
      <c r="E813" s="22"/>
      <c r="F813" s="25"/>
    </row>
    <row r="814" spans="1:6" ht="15" customHeight="1" x14ac:dyDescent="0.2">
      <c r="A814" s="22"/>
      <c r="B814" s="24"/>
      <c r="C814" s="29"/>
      <c r="D814" s="29"/>
      <c r="E814" s="22"/>
      <c r="F814" s="25"/>
    </row>
    <row r="815" spans="1:6" ht="15" customHeight="1" x14ac:dyDescent="0.2">
      <c r="A815" s="22"/>
      <c r="B815" s="24"/>
      <c r="C815" s="29"/>
      <c r="D815" s="29"/>
      <c r="E815" s="22"/>
      <c r="F815" s="25"/>
    </row>
    <row r="816" spans="1:6" ht="15" customHeight="1" x14ac:dyDescent="0.2">
      <c r="A816" s="22"/>
      <c r="B816" s="24"/>
      <c r="C816" s="29"/>
      <c r="D816" s="29"/>
      <c r="E816" s="22"/>
      <c r="F816" s="25"/>
    </row>
    <row r="817" spans="1:6" ht="15" customHeight="1" x14ac:dyDescent="0.2">
      <c r="A817" s="22"/>
      <c r="B817" s="24"/>
      <c r="C817" s="29"/>
      <c r="D817" s="29"/>
      <c r="E817" s="22"/>
      <c r="F817" s="25"/>
    </row>
    <row r="818" spans="1:6" ht="15" customHeight="1" x14ac:dyDescent="0.2">
      <c r="A818" s="22"/>
      <c r="B818" s="24"/>
      <c r="C818" s="29"/>
      <c r="D818" s="29"/>
      <c r="E818" s="22"/>
      <c r="F818" s="25"/>
    </row>
    <row r="819" spans="1:6" ht="15" customHeight="1" x14ac:dyDescent="0.2">
      <c r="A819" s="22"/>
      <c r="B819" s="24"/>
      <c r="C819" s="29"/>
      <c r="D819" s="29"/>
      <c r="E819" s="22"/>
      <c r="F819" s="25"/>
    </row>
    <row r="820" spans="1:6" ht="15" customHeight="1" x14ac:dyDescent="0.2">
      <c r="A820" s="22"/>
      <c r="B820" s="24"/>
      <c r="C820" s="29"/>
      <c r="D820" s="29"/>
      <c r="E820" s="22"/>
      <c r="F820" s="25"/>
    </row>
    <row r="821" spans="1:6" ht="15" customHeight="1" x14ac:dyDescent="0.2">
      <c r="A821" s="22"/>
      <c r="B821" s="24"/>
      <c r="C821" s="29"/>
      <c r="D821" s="29"/>
      <c r="E821" s="22"/>
      <c r="F821" s="25"/>
    </row>
    <row r="822" spans="1:6" ht="15" customHeight="1" x14ac:dyDescent="0.2">
      <c r="A822" s="22"/>
      <c r="B822" s="24"/>
      <c r="C822" s="29"/>
      <c r="D822" s="29"/>
      <c r="E822" s="22"/>
      <c r="F822" s="25"/>
    </row>
    <row r="823" spans="1:6" ht="15" customHeight="1" x14ac:dyDescent="0.2">
      <c r="A823" s="22"/>
      <c r="B823" s="24"/>
      <c r="C823" s="29"/>
      <c r="D823" s="29"/>
      <c r="E823" s="22"/>
      <c r="F823" s="25"/>
    </row>
    <row r="824" spans="1:6" ht="15" customHeight="1" x14ac:dyDescent="0.2">
      <c r="A824" s="22"/>
      <c r="B824" s="24"/>
      <c r="C824" s="29"/>
      <c r="D824" s="29"/>
      <c r="E824" s="22"/>
      <c r="F824" s="25"/>
    </row>
    <row r="825" spans="1:6" ht="15" customHeight="1" x14ac:dyDescent="0.2">
      <c r="A825" s="22"/>
      <c r="B825" s="24"/>
      <c r="C825" s="29"/>
      <c r="D825" s="29"/>
      <c r="E825" s="22"/>
      <c r="F825" s="25"/>
    </row>
    <row r="826" spans="1:6" ht="15" customHeight="1" x14ac:dyDescent="0.2">
      <c r="A826" s="22"/>
      <c r="B826" s="24"/>
      <c r="C826" s="29"/>
      <c r="D826" s="29"/>
      <c r="E826" s="22"/>
      <c r="F826" s="25"/>
    </row>
    <row r="827" spans="1:6" ht="15" customHeight="1" x14ac:dyDescent="0.2">
      <c r="A827" s="22"/>
      <c r="B827" s="24"/>
      <c r="C827" s="29"/>
      <c r="D827" s="29"/>
      <c r="E827" s="22"/>
      <c r="F827" s="25"/>
    </row>
    <row r="828" spans="1:6" ht="15" customHeight="1" x14ac:dyDescent="0.2">
      <c r="A828" s="22"/>
      <c r="B828" s="24"/>
      <c r="C828" s="29"/>
      <c r="D828" s="29"/>
      <c r="E828" s="22"/>
      <c r="F828" s="25"/>
    </row>
    <row r="829" spans="1:6" ht="15" customHeight="1" x14ac:dyDescent="0.2">
      <c r="A829" s="22"/>
      <c r="B829" s="24"/>
      <c r="C829" s="29"/>
      <c r="D829" s="29"/>
      <c r="E829" s="22"/>
      <c r="F829" s="25"/>
    </row>
    <row r="830" spans="1:6" ht="15" customHeight="1" x14ac:dyDescent="0.2">
      <c r="A830" s="22"/>
      <c r="B830" s="24"/>
      <c r="C830" s="29"/>
      <c r="D830" s="29"/>
      <c r="E830" s="22"/>
      <c r="F830" s="25"/>
    </row>
    <row r="831" spans="1:6" ht="15" customHeight="1" x14ac:dyDescent="0.2">
      <c r="A831" s="22"/>
      <c r="B831" s="24"/>
      <c r="C831" s="29"/>
      <c r="D831" s="29"/>
      <c r="E831" s="22"/>
      <c r="F831" s="25"/>
    </row>
    <row r="832" spans="1:6" ht="15" customHeight="1" x14ac:dyDescent="0.2">
      <c r="A832" s="22"/>
      <c r="B832" s="24"/>
      <c r="C832" s="29"/>
      <c r="D832" s="29"/>
      <c r="E832" s="22"/>
      <c r="F832" s="25"/>
    </row>
    <row r="833" spans="1:6" ht="15" customHeight="1" x14ac:dyDescent="0.2">
      <c r="A833" s="22"/>
      <c r="B833" s="24"/>
      <c r="C833" s="29"/>
      <c r="D833" s="29"/>
      <c r="E833" s="22"/>
      <c r="F833" s="25"/>
    </row>
    <row r="834" spans="1:6" ht="15" customHeight="1" x14ac:dyDescent="0.2">
      <c r="A834" s="22"/>
      <c r="B834" s="24"/>
      <c r="C834" s="29"/>
      <c r="D834" s="29"/>
      <c r="E834" s="22"/>
      <c r="F834" s="25"/>
    </row>
    <row r="835" spans="1:6" ht="15" customHeight="1" x14ac:dyDescent="0.2">
      <c r="A835" s="22"/>
      <c r="B835" s="24"/>
      <c r="C835" s="29"/>
      <c r="D835" s="29"/>
      <c r="E835" s="22"/>
      <c r="F835" s="25"/>
    </row>
    <row r="836" spans="1:6" ht="15" customHeight="1" x14ac:dyDescent="0.2">
      <c r="A836" s="22"/>
      <c r="B836" s="24"/>
      <c r="C836" s="29"/>
      <c r="D836" s="29"/>
      <c r="E836" s="22"/>
      <c r="F836" s="25"/>
    </row>
    <row r="837" spans="1:6" ht="15" customHeight="1" x14ac:dyDescent="0.2">
      <c r="A837" s="22"/>
      <c r="B837" s="24"/>
      <c r="C837" s="29"/>
      <c r="D837" s="29"/>
      <c r="E837" s="22"/>
      <c r="F837" s="25"/>
    </row>
    <row r="838" spans="1:6" ht="15" customHeight="1" x14ac:dyDescent="0.2">
      <c r="A838" s="22"/>
      <c r="B838" s="24"/>
      <c r="C838" s="29"/>
      <c r="D838" s="29"/>
      <c r="E838" s="22"/>
      <c r="F838" s="25"/>
    </row>
    <row r="839" spans="1:6" ht="15" customHeight="1" x14ac:dyDescent="0.2">
      <c r="A839" s="22"/>
      <c r="B839" s="24"/>
      <c r="C839" s="29"/>
      <c r="D839" s="29"/>
      <c r="E839" s="22"/>
      <c r="F839" s="25"/>
    </row>
    <row r="840" spans="1:6" ht="15" customHeight="1" x14ac:dyDescent="0.2">
      <c r="A840" s="22"/>
      <c r="B840" s="24"/>
      <c r="C840" s="29"/>
      <c r="D840" s="29"/>
      <c r="E840" s="22"/>
      <c r="F840" s="25"/>
    </row>
    <row r="841" spans="1:6" ht="15" customHeight="1" x14ac:dyDescent="0.2">
      <c r="A841" s="22"/>
      <c r="B841" s="24"/>
      <c r="C841" s="29"/>
      <c r="D841" s="29"/>
      <c r="E841" s="22"/>
      <c r="F841" s="25"/>
    </row>
    <row r="842" spans="1:6" ht="15" customHeight="1" x14ac:dyDescent="0.2">
      <c r="A842" s="22"/>
      <c r="B842" s="24"/>
      <c r="C842" s="29"/>
      <c r="D842" s="29"/>
      <c r="E842" s="22"/>
      <c r="F842" s="25"/>
    </row>
    <row r="843" spans="1:6" ht="15" customHeight="1" x14ac:dyDescent="0.2">
      <c r="A843" s="22"/>
      <c r="B843" s="24"/>
      <c r="C843" s="29"/>
      <c r="D843" s="29"/>
      <c r="E843" s="22"/>
      <c r="F843" s="25"/>
    </row>
    <row r="844" spans="1:6" ht="15" customHeight="1" x14ac:dyDescent="0.2">
      <c r="A844" s="22"/>
      <c r="B844" s="24"/>
      <c r="C844" s="29"/>
      <c r="D844" s="29"/>
      <c r="E844" s="22"/>
      <c r="F844" s="25"/>
    </row>
    <row r="845" spans="1:6" ht="15" customHeight="1" x14ac:dyDescent="0.2">
      <c r="A845" s="22"/>
      <c r="B845" s="24"/>
      <c r="C845" s="29"/>
      <c r="D845" s="29"/>
      <c r="E845" s="22"/>
      <c r="F845" s="25"/>
    </row>
    <row r="846" spans="1:6" ht="15" customHeight="1" x14ac:dyDescent="0.2">
      <c r="A846" s="22"/>
      <c r="B846" s="24"/>
      <c r="C846" s="29"/>
      <c r="D846" s="29"/>
      <c r="E846" s="22"/>
      <c r="F846" s="25"/>
    </row>
    <row r="847" spans="1:6" ht="15" customHeight="1" x14ac:dyDescent="0.2">
      <c r="A847" s="22"/>
      <c r="B847" s="24"/>
      <c r="C847" s="29"/>
      <c r="D847" s="29"/>
      <c r="E847" s="22"/>
      <c r="F847" s="25"/>
    </row>
    <row r="848" spans="1:6" ht="15" customHeight="1" x14ac:dyDescent="0.2">
      <c r="A848" s="22"/>
      <c r="B848" s="24"/>
      <c r="C848" s="29"/>
      <c r="D848" s="29"/>
      <c r="E848" s="22"/>
      <c r="F848" s="25"/>
    </row>
    <row r="849" spans="1:6" ht="15" customHeight="1" x14ac:dyDescent="0.2">
      <c r="A849" s="22"/>
      <c r="B849" s="24"/>
      <c r="C849" s="29"/>
      <c r="D849" s="29"/>
      <c r="E849" s="22"/>
      <c r="F849" s="25"/>
    </row>
    <row r="850" spans="1:6" ht="15" customHeight="1" x14ac:dyDescent="0.2">
      <c r="A850" s="22"/>
      <c r="B850" s="24"/>
      <c r="C850" s="29"/>
      <c r="D850" s="29"/>
      <c r="E850" s="22"/>
      <c r="F850" s="25"/>
    </row>
    <row r="851" spans="1:6" ht="15" customHeight="1" x14ac:dyDescent="0.2">
      <c r="A851" s="22"/>
      <c r="B851" s="24"/>
      <c r="C851" s="29"/>
      <c r="D851" s="29"/>
      <c r="E851" s="22"/>
      <c r="F851" s="25"/>
    </row>
    <row r="852" spans="1:6" ht="15" customHeight="1" x14ac:dyDescent="0.2">
      <c r="A852" s="22"/>
      <c r="B852" s="24"/>
      <c r="C852" s="29"/>
      <c r="D852" s="29"/>
      <c r="E852" s="22"/>
      <c r="F852" s="25"/>
    </row>
    <row r="853" spans="1:6" ht="15" customHeight="1" x14ac:dyDescent="0.2">
      <c r="A853" s="22"/>
      <c r="B853" s="24"/>
      <c r="C853" s="29"/>
      <c r="D853" s="29"/>
      <c r="E853" s="22"/>
      <c r="F853" s="25"/>
    </row>
    <row r="854" spans="1:6" ht="15" customHeight="1" x14ac:dyDescent="0.2">
      <c r="A854" s="22"/>
      <c r="B854" s="24"/>
      <c r="C854" s="29"/>
      <c r="D854" s="29"/>
      <c r="E854" s="22"/>
      <c r="F854" s="25"/>
    </row>
    <row r="855" spans="1:6" ht="15" customHeight="1" x14ac:dyDescent="0.2">
      <c r="A855" s="22"/>
      <c r="B855" s="24"/>
      <c r="C855" s="29"/>
      <c r="D855" s="29"/>
      <c r="E855" s="22"/>
      <c r="F855" s="25"/>
    </row>
    <row r="856" spans="1:6" ht="15" customHeight="1" x14ac:dyDescent="0.2">
      <c r="A856" s="22"/>
      <c r="B856" s="24"/>
      <c r="C856" s="29"/>
      <c r="D856" s="29"/>
      <c r="E856" s="22"/>
      <c r="F856" s="25"/>
    </row>
    <row r="857" spans="1:6" ht="15" customHeight="1" x14ac:dyDescent="0.2">
      <c r="A857" s="22"/>
      <c r="B857" s="24"/>
      <c r="C857" s="29"/>
      <c r="D857" s="29"/>
      <c r="E857" s="22"/>
      <c r="F857" s="25"/>
    </row>
    <row r="858" spans="1:6" ht="15" customHeight="1" x14ac:dyDescent="0.2">
      <c r="A858" s="22"/>
      <c r="B858" s="24"/>
      <c r="C858" s="29"/>
      <c r="D858" s="29"/>
      <c r="E858" s="22"/>
      <c r="F858" s="25"/>
    </row>
    <row r="859" spans="1:6" ht="15" customHeight="1" x14ac:dyDescent="0.2">
      <c r="A859" s="22"/>
      <c r="B859" s="24"/>
      <c r="C859" s="29"/>
      <c r="D859" s="29"/>
      <c r="E859" s="22"/>
      <c r="F859" s="25"/>
    </row>
    <row r="860" spans="1:6" ht="15" customHeight="1" x14ac:dyDescent="0.2">
      <c r="A860" s="22"/>
      <c r="B860" s="24"/>
      <c r="C860" s="29"/>
      <c r="D860" s="29"/>
      <c r="E860" s="22"/>
      <c r="F860" s="25"/>
    </row>
    <row r="861" spans="1:6" ht="15" customHeight="1" x14ac:dyDescent="0.2">
      <c r="A861" s="22"/>
      <c r="B861" s="24"/>
      <c r="C861" s="29"/>
      <c r="D861" s="29"/>
      <c r="E861" s="22"/>
      <c r="F861" s="25"/>
    </row>
    <row r="862" spans="1:6" ht="15" customHeight="1" x14ac:dyDescent="0.2">
      <c r="A862" s="22"/>
      <c r="B862" s="24"/>
      <c r="C862" s="29"/>
      <c r="D862" s="29"/>
      <c r="E862" s="22"/>
      <c r="F862" s="25"/>
    </row>
    <row r="863" spans="1:6" ht="15" customHeight="1" x14ac:dyDescent="0.2">
      <c r="A863" s="22"/>
      <c r="B863" s="24"/>
      <c r="C863" s="29"/>
      <c r="D863" s="29"/>
      <c r="E863" s="22"/>
      <c r="F863" s="25"/>
    </row>
    <row r="864" spans="1:6" ht="15" customHeight="1" x14ac:dyDescent="0.2">
      <c r="A864" s="22"/>
      <c r="B864" s="24"/>
      <c r="C864" s="29"/>
      <c r="D864" s="29"/>
      <c r="E864" s="22"/>
      <c r="F864" s="25"/>
    </row>
    <row r="865" spans="1:6" ht="15" customHeight="1" x14ac:dyDescent="0.2">
      <c r="A865" s="22"/>
      <c r="B865" s="24"/>
      <c r="C865" s="29"/>
      <c r="D865" s="29"/>
      <c r="E865" s="22"/>
      <c r="F865" s="25"/>
    </row>
    <row r="866" spans="1:6" ht="15" customHeight="1" x14ac:dyDescent="0.2">
      <c r="A866" s="22"/>
      <c r="B866" s="24"/>
      <c r="C866" s="29"/>
      <c r="D866" s="29"/>
      <c r="E866" s="22"/>
      <c r="F866" s="25"/>
    </row>
    <row r="867" spans="1:6" ht="15" customHeight="1" x14ac:dyDescent="0.2">
      <c r="A867" s="22"/>
      <c r="B867" s="24"/>
      <c r="C867" s="29"/>
      <c r="D867" s="29"/>
      <c r="E867" s="22"/>
      <c r="F867" s="25"/>
    </row>
    <row r="868" spans="1:6" ht="15" customHeight="1" x14ac:dyDescent="0.2">
      <c r="A868" s="22"/>
      <c r="B868" s="24"/>
      <c r="C868" s="29"/>
      <c r="D868" s="29"/>
      <c r="E868" s="22"/>
      <c r="F868" s="25"/>
    </row>
    <row r="869" spans="1:6" ht="15" customHeight="1" x14ac:dyDescent="0.2">
      <c r="A869" s="22"/>
      <c r="B869" s="24"/>
      <c r="C869" s="29"/>
      <c r="D869" s="29"/>
      <c r="E869" s="22"/>
      <c r="F869" s="25"/>
    </row>
    <row r="870" spans="1:6" ht="15" customHeight="1" x14ac:dyDescent="0.2">
      <c r="A870" s="22"/>
      <c r="B870" s="24"/>
      <c r="C870" s="29"/>
      <c r="D870" s="29"/>
      <c r="E870" s="22"/>
      <c r="F870" s="25"/>
    </row>
    <row r="871" spans="1:6" ht="15" customHeight="1" x14ac:dyDescent="0.2">
      <c r="A871" s="22"/>
      <c r="B871" s="24"/>
      <c r="C871" s="29"/>
      <c r="D871" s="29"/>
      <c r="E871" s="22"/>
      <c r="F871" s="25"/>
    </row>
    <row r="872" spans="1:6" ht="15" customHeight="1" x14ac:dyDescent="0.2">
      <c r="A872" s="22"/>
      <c r="B872" s="24"/>
      <c r="C872" s="29"/>
      <c r="D872" s="29"/>
      <c r="E872" s="22"/>
      <c r="F872" s="25"/>
    </row>
    <row r="873" spans="1:6" ht="15" customHeight="1" x14ac:dyDescent="0.2">
      <c r="A873" s="22"/>
      <c r="B873" s="24"/>
      <c r="C873" s="29"/>
      <c r="D873" s="29"/>
      <c r="E873" s="22"/>
      <c r="F873" s="25"/>
    </row>
    <row r="874" spans="1:6" ht="15" customHeight="1" x14ac:dyDescent="0.2">
      <c r="A874" s="22"/>
      <c r="B874" s="24"/>
      <c r="C874" s="29"/>
      <c r="D874" s="29"/>
      <c r="E874" s="22"/>
      <c r="F874" s="25"/>
    </row>
    <row r="875" spans="1:6" ht="15" customHeight="1" x14ac:dyDescent="0.2">
      <c r="A875" s="22"/>
      <c r="B875" s="24"/>
      <c r="C875" s="29"/>
      <c r="D875" s="29"/>
      <c r="E875" s="22"/>
      <c r="F875" s="25"/>
    </row>
    <row r="876" spans="1:6" ht="15" customHeight="1" x14ac:dyDescent="0.2">
      <c r="A876" s="22"/>
      <c r="B876" s="24"/>
      <c r="C876" s="29"/>
      <c r="D876" s="29"/>
      <c r="E876" s="22"/>
      <c r="F876" s="25"/>
    </row>
    <row r="877" spans="1:6" ht="15" customHeight="1" x14ac:dyDescent="0.2">
      <c r="A877" s="22"/>
      <c r="B877" s="24"/>
      <c r="C877" s="29"/>
      <c r="D877" s="29"/>
      <c r="E877" s="22"/>
      <c r="F877" s="25"/>
    </row>
    <row r="878" spans="1:6" ht="15" customHeight="1" x14ac:dyDescent="0.2">
      <c r="A878" s="22"/>
      <c r="B878" s="24"/>
      <c r="C878" s="29"/>
      <c r="D878" s="29"/>
      <c r="E878" s="22"/>
      <c r="F878" s="25"/>
    </row>
    <row r="879" spans="1:6" ht="15" customHeight="1" x14ac:dyDescent="0.2">
      <c r="A879" s="22"/>
      <c r="B879" s="24"/>
      <c r="C879" s="29"/>
      <c r="D879" s="29"/>
      <c r="E879" s="22"/>
      <c r="F879" s="25"/>
    </row>
    <row r="880" spans="1:6" ht="15" customHeight="1" x14ac:dyDescent="0.2">
      <c r="A880" s="22"/>
      <c r="B880" s="24"/>
      <c r="C880" s="29"/>
      <c r="D880" s="29"/>
      <c r="E880" s="22"/>
      <c r="F880" s="25"/>
    </row>
    <row r="881" spans="1:6" ht="15" customHeight="1" x14ac:dyDescent="0.2">
      <c r="A881" s="22"/>
      <c r="B881" s="24"/>
      <c r="C881" s="29"/>
      <c r="D881" s="29"/>
      <c r="E881" s="22"/>
      <c r="F881" s="25"/>
    </row>
    <row r="882" spans="1:6" ht="15" customHeight="1" x14ac:dyDescent="0.2">
      <c r="A882" s="22"/>
      <c r="B882" s="24"/>
      <c r="C882" s="29"/>
      <c r="D882" s="29"/>
      <c r="E882" s="22"/>
      <c r="F882" s="25"/>
    </row>
    <row r="883" spans="1:6" ht="15" customHeight="1" x14ac:dyDescent="0.2">
      <c r="A883" s="22"/>
      <c r="B883" s="24"/>
      <c r="C883" s="29"/>
      <c r="D883" s="29"/>
      <c r="E883" s="22"/>
      <c r="F883" s="25"/>
    </row>
    <row r="884" spans="1:6" ht="15" customHeight="1" x14ac:dyDescent="0.2">
      <c r="A884" s="22"/>
      <c r="B884" s="24"/>
      <c r="C884" s="29"/>
      <c r="D884" s="29"/>
      <c r="E884" s="22"/>
      <c r="F884" s="25"/>
    </row>
    <row r="885" spans="1:6" ht="15" customHeight="1" x14ac:dyDescent="0.2">
      <c r="A885" s="22"/>
      <c r="B885" s="24"/>
      <c r="C885" s="29"/>
      <c r="D885" s="29"/>
      <c r="E885" s="22"/>
      <c r="F885" s="25"/>
    </row>
    <row r="886" spans="1:6" ht="15" customHeight="1" x14ac:dyDescent="0.2">
      <c r="A886" s="22"/>
      <c r="B886" s="24"/>
      <c r="C886" s="29"/>
      <c r="D886" s="29"/>
      <c r="E886" s="22"/>
      <c r="F886" s="25"/>
    </row>
    <row r="887" spans="1:6" ht="15" customHeight="1" x14ac:dyDescent="0.2">
      <c r="A887" s="22"/>
      <c r="B887" s="24"/>
      <c r="C887" s="29"/>
      <c r="D887" s="29"/>
      <c r="E887" s="22"/>
      <c r="F887" s="25"/>
    </row>
    <row r="888" spans="1:6" ht="15" customHeight="1" x14ac:dyDescent="0.2">
      <c r="A888" s="22"/>
      <c r="B888" s="24"/>
      <c r="C888" s="29"/>
      <c r="D888" s="29"/>
      <c r="E888" s="22"/>
      <c r="F888" s="25"/>
    </row>
    <row r="889" spans="1:6" ht="15" customHeight="1" x14ac:dyDescent="0.2">
      <c r="A889" s="22"/>
      <c r="B889" s="24"/>
      <c r="C889" s="29"/>
      <c r="D889" s="29"/>
      <c r="E889" s="22"/>
      <c r="F889" s="25"/>
    </row>
    <row r="890" spans="1:6" ht="15" customHeight="1" x14ac:dyDescent="0.2">
      <c r="A890" s="22"/>
      <c r="B890" s="24"/>
      <c r="C890" s="29"/>
      <c r="D890" s="29"/>
      <c r="E890" s="22"/>
      <c r="F890" s="25"/>
    </row>
    <row r="891" spans="1:6" ht="15" customHeight="1" x14ac:dyDescent="0.2">
      <c r="A891" s="22"/>
      <c r="B891" s="24"/>
      <c r="C891" s="29"/>
      <c r="D891" s="29"/>
      <c r="E891" s="22"/>
      <c r="F891" s="25"/>
    </row>
    <row r="892" spans="1:6" ht="15" customHeight="1" x14ac:dyDescent="0.2">
      <c r="A892" s="22"/>
      <c r="B892" s="24"/>
      <c r="C892" s="29"/>
      <c r="D892" s="29"/>
      <c r="E892" s="22"/>
      <c r="F892" s="25"/>
    </row>
    <row r="893" spans="1:6" ht="15" customHeight="1" x14ac:dyDescent="0.2">
      <c r="A893" s="22"/>
      <c r="B893" s="24"/>
      <c r="C893" s="29"/>
      <c r="D893" s="29"/>
      <c r="E893" s="22"/>
      <c r="F893" s="25"/>
    </row>
    <row r="894" spans="1:6" ht="15" customHeight="1" x14ac:dyDescent="0.2">
      <c r="A894" s="22"/>
      <c r="B894" s="24"/>
      <c r="C894" s="29"/>
      <c r="D894" s="29"/>
      <c r="E894" s="22"/>
      <c r="F894" s="25"/>
    </row>
    <row r="895" spans="1:6" ht="15" customHeight="1" x14ac:dyDescent="0.2">
      <c r="A895" s="22"/>
      <c r="B895" s="24"/>
      <c r="C895" s="29"/>
      <c r="D895" s="29"/>
      <c r="E895" s="22"/>
      <c r="F895" s="25"/>
    </row>
    <row r="896" spans="1:6" ht="15" customHeight="1" x14ac:dyDescent="0.2">
      <c r="A896" s="22"/>
      <c r="B896" s="24"/>
      <c r="C896" s="29"/>
      <c r="D896" s="29"/>
      <c r="E896" s="22"/>
      <c r="F896" s="25"/>
    </row>
    <row r="897" spans="1:6" ht="15" customHeight="1" x14ac:dyDescent="0.2">
      <c r="A897" s="22"/>
      <c r="B897" s="24"/>
      <c r="C897" s="29"/>
      <c r="D897" s="29"/>
      <c r="E897" s="22"/>
      <c r="F897" s="25"/>
    </row>
    <row r="898" spans="1:6" ht="15" customHeight="1" x14ac:dyDescent="0.2">
      <c r="A898" s="22"/>
      <c r="B898" s="24"/>
      <c r="C898" s="29"/>
      <c r="D898" s="29"/>
      <c r="E898" s="22"/>
      <c r="F898" s="25"/>
    </row>
    <row r="899" spans="1:6" ht="15" customHeight="1" x14ac:dyDescent="0.2">
      <c r="A899" s="22"/>
      <c r="B899" s="24"/>
      <c r="C899" s="29"/>
      <c r="D899" s="29"/>
      <c r="E899" s="22"/>
      <c r="F899" s="25"/>
    </row>
    <row r="900" spans="1:6" ht="15" customHeight="1" x14ac:dyDescent="0.2">
      <c r="A900" s="22"/>
      <c r="B900" s="24"/>
      <c r="C900" s="29"/>
      <c r="D900" s="29"/>
      <c r="E900" s="22"/>
      <c r="F900" s="25"/>
    </row>
    <row r="901" spans="1:6" ht="15" customHeight="1" x14ac:dyDescent="0.2">
      <c r="A901" s="22"/>
      <c r="B901" s="24"/>
      <c r="C901" s="29"/>
      <c r="D901" s="29"/>
      <c r="E901" s="22"/>
      <c r="F901" s="25"/>
    </row>
    <row r="902" spans="1:6" ht="15" customHeight="1" x14ac:dyDescent="0.2">
      <c r="A902" s="22"/>
      <c r="B902" s="24"/>
      <c r="C902" s="29"/>
      <c r="D902" s="29"/>
      <c r="E902" s="22"/>
      <c r="F902" s="25"/>
    </row>
    <row r="903" spans="1:6" ht="15" customHeight="1" x14ac:dyDescent="0.2">
      <c r="A903" s="22"/>
      <c r="B903" s="24"/>
      <c r="C903" s="29"/>
      <c r="D903" s="29"/>
      <c r="E903" s="22"/>
      <c r="F903" s="25"/>
    </row>
    <row r="904" spans="1:6" ht="15" customHeight="1" x14ac:dyDescent="0.2">
      <c r="A904" s="22"/>
      <c r="B904" s="24"/>
      <c r="C904" s="29"/>
      <c r="D904" s="29"/>
      <c r="E904" s="22"/>
      <c r="F904" s="25"/>
    </row>
    <row r="905" spans="1:6" ht="15" customHeight="1" x14ac:dyDescent="0.2">
      <c r="A905" s="22"/>
      <c r="B905" s="24"/>
      <c r="C905" s="29"/>
      <c r="D905" s="29"/>
      <c r="E905" s="22"/>
      <c r="F905" s="25"/>
    </row>
    <row r="906" spans="1:6" ht="15" customHeight="1" x14ac:dyDescent="0.2">
      <c r="A906" s="22"/>
      <c r="B906" s="24"/>
      <c r="C906" s="29"/>
      <c r="D906" s="29"/>
      <c r="E906" s="22"/>
      <c r="F906" s="25"/>
    </row>
    <row r="907" spans="1:6" ht="15" customHeight="1" x14ac:dyDescent="0.2">
      <c r="A907" s="22"/>
      <c r="B907" s="24"/>
      <c r="C907" s="29"/>
      <c r="D907" s="29"/>
      <c r="E907" s="22"/>
      <c r="F907" s="25"/>
    </row>
    <row r="908" spans="1:6" ht="15" customHeight="1" x14ac:dyDescent="0.2">
      <c r="A908" s="22"/>
      <c r="B908" s="24"/>
      <c r="C908" s="29"/>
      <c r="D908" s="29"/>
      <c r="E908" s="22"/>
      <c r="F908" s="25"/>
    </row>
    <row r="909" spans="1:6" ht="15" customHeight="1" x14ac:dyDescent="0.2">
      <c r="A909" s="22"/>
      <c r="B909" s="24"/>
      <c r="C909" s="29"/>
      <c r="D909" s="29"/>
      <c r="E909" s="22"/>
      <c r="F909" s="25"/>
    </row>
    <row r="910" spans="1:6" ht="15" customHeight="1" x14ac:dyDescent="0.2">
      <c r="A910" s="22"/>
      <c r="B910" s="24"/>
      <c r="C910" s="29"/>
      <c r="D910" s="29"/>
      <c r="E910" s="22"/>
      <c r="F910" s="25"/>
    </row>
    <row r="911" spans="1:6" ht="15" customHeight="1" x14ac:dyDescent="0.2">
      <c r="A911" s="22"/>
      <c r="B911" s="24"/>
      <c r="C911" s="29"/>
      <c r="D911" s="29"/>
      <c r="E911" s="22"/>
      <c r="F911" s="25"/>
    </row>
    <row r="912" spans="1:6" ht="15" customHeight="1" x14ac:dyDescent="0.2">
      <c r="A912" s="22"/>
      <c r="B912" s="24"/>
      <c r="C912" s="29"/>
      <c r="D912" s="29"/>
      <c r="E912" s="22"/>
      <c r="F912" s="25"/>
    </row>
    <row r="913" spans="1:6" ht="15" customHeight="1" x14ac:dyDescent="0.2">
      <c r="A913" s="22"/>
      <c r="B913" s="24"/>
      <c r="C913" s="29"/>
      <c r="D913" s="29"/>
      <c r="E913" s="22"/>
      <c r="F913" s="25"/>
    </row>
    <row r="914" spans="1:6" ht="15" customHeight="1" x14ac:dyDescent="0.2">
      <c r="A914" s="22"/>
      <c r="B914" s="24"/>
      <c r="C914" s="29"/>
      <c r="D914" s="29"/>
      <c r="E914" s="22"/>
      <c r="F914" s="25"/>
    </row>
    <row r="915" spans="1:6" ht="15" customHeight="1" x14ac:dyDescent="0.2">
      <c r="A915" s="22"/>
      <c r="B915" s="24"/>
      <c r="C915" s="29"/>
      <c r="D915" s="29"/>
      <c r="E915" s="22"/>
      <c r="F915" s="25"/>
    </row>
    <row r="916" spans="1:6" ht="15" customHeight="1" x14ac:dyDescent="0.2">
      <c r="A916" s="22"/>
      <c r="B916" s="24"/>
      <c r="C916" s="29"/>
      <c r="D916" s="29"/>
      <c r="E916" s="22"/>
      <c r="F916" s="25"/>
    </row>
    <row r="917" spans="1:6" ht="15" customHeight="1" x14ac:dyDescent="0.2">
      <c r="A917" s="22"/>
      <c r="B917" s="24"/>
      <c r="C917" s="29"/>
      <c r="D917" s="29"/>
      <c r="E917" s="22"/>
      <c r="F917" s="25"/>
    </row>
    <row r="918" spans="1:6" ht="15" customHeight="1" x14ac:dyDescent="0.2">
      <c r="A918" s="22"/>
      <c r="B918" s="24"/>
      <c r="C918" s="29"/>
      <c r="D918" s="29"/>
      <c r="E918" s="22"/>
      <c r="F918" s="25"/>
    </row>
    <row r="919" spans="1:6" ht="15" customHeight="1" x14ac:dyDescent="0.2">
      <c r="A919" s="22"/>
      <c r="B919" s="24"/>
      <c r="C919" s="29"/>
      <c r="D919" s="29"/>
      <c r="E919" s="22"/>
      <c r="F919" s="25"/>
    </row>
    <row r="920" spans="1:6" ht="15" customHeight="1" x14ac:dyDescent="0.2">
      <c r="A920" s="22"/>
      <c r="B920" s="24"/>
      <c r="C920" s="29"/>
      <c r="D920" s="29"/>
      <c r="E920" s="22"/>
      <c r="F920" s="25"/>
    </row>
    <row r="921" spans="1:6" ht="15" customHeight="1" x14ac:dyDescent="0.2">
      <c r="A921" s="22"/>
      <c r="B921" s="24"/>
      <c r="C921" s="29"/>
      <c r="D921" s="29"/>
      <c r="E921" s="22"/>
      <c r="F921" s="25"/>
    </row>
    <row r="922" spans="1:6" ht="15" customHeight="1" x14ac:dyDescent="0.2">
      <c r="A922" s="22"/>
      <c r="B922" s="24"/>
      <c r="C922" s="29"/>
      <c r="D922" s="29"/>
      <c r="E922" s="22"/>
      <c r="F922" s="25"/>
    </row>
    <row r="923" spans="1:6" ht="15" customHeight="1" x14ac:dyDescent="0.2">
      <c r="A923" s="22"/>
      <c r="B923" s="24"/>
      <c r="C923" s="29"/>
      <c r="D923" s="29"/>
      <c r="E923" s="22"/>
      <c r="F923" s="25"/>
    </row>
    <row r="924" spans="1:6" ht="15" customHeight="1" x14ac:dyDescent="0.2">
      <c r="A924" s="22"/>
      <c r="B924" s="24"/>
      <c r="C924" s="29"/>
      <c r="D924" s="29"/>
      <c r="E924" s="22"/>
      <c r="F924" s="25"/>
    </row>
    <row r="925" spans="1:6" ht="15" customHeight="1" x14ac:dyDescent="0.2">
      <c r="A925" s="22"/>
      <c r="B925" s="24"/>
      <c r="C925" s="29"/>
      <c r="D925" s="29"/>
      <c r="E925" s="22"/>
      <c r="F925" s="25"/>
    </row>
    <row r="926" spans="1:6" ht="15" customHeight="1" x14ac:dyDescent="0.2">
      <c r="A926" s="22"/>
      <c r="B926" s="24"/>
      <c r="C926" s="29"/>
      <c r="D926" s="29"/>
      <c r="E926" s="22"/>
      <c r="F926" s="25"/>
    </row>
    <row r="927" spans="1:6" ht="15" customHeight="1" x14ac:dyDescent="0.2">
      <c r="A927" s="22"/>
      <c r="B927" s="24"/>
      <c r="C927" s="29"/>
      <c r="D927" s="29"/>
      <c r="E927" s="22"/>
      <c r="F927" s="25"/>
    </row>
    <row r="928" spans="1:6" ht="15" customHeight="1" x14ac:dyDescent="0.2">
      <c r="A928" s="22"/>
      <c r="B928" s="24"/>
      <c r="C928" s="29"/>
      <c r="D928" s="29"/>
      <c r="E928" s="22"/>
      <c r="F928" s="25"/>
    </row>
    <row r="929" spans="1:6" ht="15" customHeight="1" x14ac:dyDescent="0.2">
      <c r="A929" s="22"/>
      <c r="B929" s="24"/>
      <c r="C929" s="29"/>
      <c r="D929" s="29"/>
      <c r="E929" s="22"/>
      <c r="F929" s="25"/>
    </row>
    <row r="930" spans="1:6" ht="15" customHeight="1" x14ac:dyDescent="0.2">
      <c r="A930" s="22"/>
      <c r="B930" s="24"/>
      <c r="C930" s="29"/>
      <c r="D930" s="29"/>
      <c r="E930" s="22"/>
      <c r="F930" s="25"/>
    </row>
    <row r="931" spans="1:6" ht="15" customHeight="1" x14ac:dyDescent="0.2">
      <c r="A931" s="22"/>
      <c r="B931" s="24"/>
      <c r="C931" s="29"/>
      <c r="D931" s="29"/>
      <c r="E931" s="22"/>
      <c r="F931" s="25"/>
    </row>
    <row r="932" spans="1:6" ht="15" customHeight="1" x14ac:dyDescent="0.2">
      <c r="A932" s="22"/>
      <c r="B932" s="24"/>
      <c r="C932" s="29"/>
      <c r="D932" s="29"/>
      <c r="E932" s="22"/>
      <c r="F932" s="25"/>
    </row>
    <row r="933" spans="1:6" ht="15" customHeight="1" x14ac:dyDescent="0.2">
      <c r="A933" s="22"/>
      <c r="B933" s="24"/>
      <c r="C933" s="29"/>
      <c r="D933" s="29"/>
      <c r="E933" s="22"/>
      <c r="F933" s="25"/>
    </row>
    <row r="934" spans="1:6" ht="15" customHeight="1" x14ac:dyDescent="0.2">
      <c r="A934" s="22"/>
      <c r="B934" s="24"/>
      <c r="C934" s="29"/>
      <c r="D934" s="29"/>
      <c r="E934" s="22"/>
      <c r="F934" s="25"/>
    </row>
    <row r="935" spans="1:6" ht="15" customHeight="1" x14ac:dyDescent="0.2">
      <c r="A935" s="22"/>
      <c r="B935" s="24"/>
      <c r="C935" s="29"/>
      <c r="D935" s="29"/>
      <c r="E935" s="22"/>
      <c r="F935" s="25"/>
    </row>
    <row r="936" spans="1:6" ht="15" customHeight="1" x14ac:dyDescent="0.2">
      <c r="A936" s="22"/>
      <c r="B936" s="24"/>
      <c r="C936" s="29"/>
      <c r="D936" s="29"/>
      <c r="E936" s="22"/>
      <c r="F936" s="25"/>
    </row>
    <row r="937" spans="1:6" ht="15" customHeight="1" x14ac:dyDescent="0.2">
      <c r="A937" s="22"/>
      <c r="B937" s="24"/>
      <c r="C937" s="29"/>
      <c r="D937" s="29"/>
      <c r="E937" s="22"/>
      <c r="F937" s="25"/>
    </row>
    <row r="938" spans="1:6" ht="15" customHeight="1" x14ac:dyDescent="0.2">
      <c r="A938" s="22"/>
      <c r="B938" s="24"/>
      <c r="C938" s="29"/>
      <c r="D938" s="29"/>
      <c r="E938" s="22"/>
      <c r="F938" s="25"/>
    </row>
    <row r="939" spans="1:6" ht="15" customHeight="1" x14ac:dyDescent="0.2">
      <c r="A939" s="22"/>
      <c r="B939" s="24"/>
      <c r="C939" s="29"/>
      <c r="D939" s="29"/>
      <c r="E939" s="22"/>
      <c r="F939" s="25"/>
    </row>
    <row r="940" spans="1:6" ht="15" customHeight="1" x14ac:dyDescent="0.2">
      <c r="A940" s="22"/>
      <c r="B940" s="24"/>
      <c r="C940" s="29"/>
      <c r="D940" s="29"/>
      <c r="E940" s="22"/>
      <c r="F940" s="25"/>
    </row>
    <row r="941" spans="1:6" ht="15" customHeight="1" x14ac:dyDescent="0.2">
      <c r="A941" s="22"/>
      <c r="B941" s="24"/>
      <c r="C941" s="29"/>
      <c r="D941" s="29"/>
      <c r="E941" s="22"/>
      <c r="F941" s="25"/>
    </row>
    <row r="942" spans="1:6" ht="15" customHeight="1" x14ac:dyDescent="0.2">
      <c r="A942" s="22"/>
      <c r="B942" s="24"/>
      <c r="C942" s="29"/>
      <c r="D942" s="29"/>
      <c r="E942" s="22"/>
      <c r="F942" s="25"/>
    </row>
    <row r="943" spans="1:6" ht="15" customHeight="1" x14ac:dyDescent="0.2">
      <c r="A943" s="22"/>
      <c r="B943" s="24"/>
      <c r="C943" s="29"/>
      <c r="D943" s="29"/>
      <c r="E943" s="22"/>
      <c r="F943" s="25"/>
    </row>
    <row r="944" spans="1:6" ht="15" customHeight="1" x14ac:dyDescent="0.2">
      <c r="A944" s="22"/>
      <c r="B944" s="24"/>
      <c r="C944" s="29"/>
      <c r="D944" s="29"/>
      <c r="E944" s="22"/>
      <c r="F944" s="25"/>
    </row>
    <row r="945" spans="1:6" ht="15" customHeight="1" x14ac:dyDescent="0.2">
      <c r="A945" s="22"/>
      <c r="B945" s="24"/>
      <c r="C945" s="29"/>
      <c r="D945" s="29"/>
      <c r="E945" s="22"/>
      <c r="F945" s="25"/>
    </row>
    <row r="946" spans="1:6" ht="15" customHeight="1" x14ac:dyDescent="0.2">
      <c r="A946" s="22"/>
      <c r="B946" s="24"/>
      <c r="C946" s="29"/>
      <c r="D946" s="29"/>
      <c r="E946" s="22"/>
      <c r="F946" s="25"/>
    </row>
    <row r="947" spans="1:6" ht="15" customHeight="1" x14ac:dyDescent="0.2">
      <c r="A947" s="22"/>
      <c r="B947" s="24"/>
      <c r="C947" s="29"/>
      <c r="D947" s="29"/>
      <c r="E947" s="22"/>
      <c r="F947" s="25"/>
    </row>
    <row r="948" spans="1:6" ht="15" customHeight="1" x14ac:dyDescent="0.2">
      <c r="A948" s="22"/>
      <c r="B948" s="24"/>
      <c r="C948" s="29"/>
      <c r="D948" s="29"/>
      <c r="E948" s="22"/>
      <c r="F948" s="25"/>
    </row>
    <row r="949" spans="1:6" ht="15" customHeight="1" x14ac:dyDescent="0.2">
      <c r="A949" s="22"/>
      <c r="B949" s="24"/>
      <c r="C949" s="29"/>
      <c r="D949" s="29"/>
      <c r="E949" s="22"/>
      <c r="F949" s="25"/>
    </row>
    <row r="950" spans="1:6" ht="15" customHeight="1" x14ac:dyDescent="0.2">
      <c r="A950" s="22"/>
      <c r="B950" s="24"/>
      <c r="C950" s="29"/>
      <c r="D950" s="29"/>
      <c r="E950" s="22"/>
      <c r="F950" s="25"/>
    </row>
    <row r="951" spans="1:6" ht="15" customHeight="1" x14ac:dyDescent="0.2">
      <c r="A951" s="22"/>
      <c r="B951" s="24"/>
      <c r="C951" s="29"/>
      <c r="D951" s="29"/>
      <c r="E951" s="22"/>
      <c r="F951" s="25"/>
    </row>
    <row r="952" spans="1:6" ht="15" customHeight="1" x14ac:dyDescent="0.2">
      <c r="A952" s="22"/>
      <c r="B952" s="24"/>
      <c r="C952" s="29"/>
      <c r="D952" s="29"/>
      <c r="E952" s="22"/>
      <c r="F952" s="25"/>
    </row>
    <row r="953" spans="1:6" ht="15" customHeight="1" x14ac:dyDescent="0.2">
      <c r="A953" s="22"/>
      <c r="B953" s="24"/>
      <c r="C953" s="29"/>
      <c r="D953" s="29"/>
      <c r="E953" s="22"/>
      <c r="F953" s="25"/>
    </row>
    <row r="954" spans="1:6" ht="15" customHeight="1" x14ac:dyDescent="0.2">
      <c r="A954" s="22"/>
      <c r="B954" s="24"/>
      <c r="C954" s="29"/>
      <c r="D954" s="29"/>
      <c r="E954" s="22"/>
      <c r="F954" s="25"/>
    </row>
    <row r="955" spans="1:6" ht="15" customHeight="1" x14ac:dyDescent="0.2">
      <c r="A955" s="22"/>
      <c r="B955" s="24"/>
      <c r="C955" s="29"/>
      <c r="D955" s="29"/>
      <c r="E955" s="22"/>
      <c r="F955" s="25"/>
    </row>
    <row r="956" spans="1:6" ht="15" customHeight="1" x14ac:dyDescent="0.2">
      <c r="A956" s="22"/>
      <c r="B956" s="24"/>
      <c r="C956" s="29"/>
      <c r="D956" s="29"/>
      <c r="E956" s="22"/>
      <c r="F956" s="25"/>
    </row>
    <row r="957" spans="1:6" ht="15" customHeight="1" x14ac:dyDescent="0.2">
      <c r="A957" s="22"/>
      <c r="B957" s="24"/>
      <c r="C957" s="29"/>
      <c r="D957" s="29"/>
      <c r="E957" s="22"/>
      <c r="F957" s="25"/>
    </row>
    <row r="958" spans="1:6" ht="15" customHeight="1" x14ac:dyDescent="0.2">
      <c r="A958" s="22"/>
      <c r="B958" s="24"/>
      <c r="C958" s="29"/>
      <c r="D958" s="29"/>
      <c r="E958" s="22"/>
      <c r="F958" s="25"/>
    </row>
    <row r="959" spans="1:6" ht="15" customHeight="1" x14ac:dyDescent="0.2">
      <c r="A959" s="22"/>
      <c r="B959" s="24"/>
      <c r="C959" s="29"/>
      <c r="D959" s="29"/>
      <c r="E959" s="22"/>
      <c r="F959" s="25"/>
    </row>
    <row r="960" spans="1:6" ht="15" customHeight="1" x14ac:dyDescent="0.2">
      <c r="A960" s="22"/>
      <c r="B960" s="24"/>
      <c r="C960" s="29"/>
      <c r="D960" s="29"/>
      <c r="E960" s="22"/>
      <c r="F960" s="25"/>
    </row>
    <row r="961" spans="1:6" ht="15" customHeight="1" x14ac:dyDescent="0.2">
      <c r="A961" s="22"/>
      <c r="B961" s="24"/>
      <c r="C961" s="29"/>
      <c r="D961" s="29"/>
      <c r="E961" s="22"/>
      <c r="F961" s="25"/>
    </row>
    <row r="962" spans="1:6" ht="15" customHeight="1" x14ac:dyDescent="0.2">
      <c r="A962" s="22"/>
      <c r="B962" s="24"/>
      <c r="C962" s="29"/>
      <c r="D962" s="29"/>
      <c r="E962" s="22"/>
      <c r="F962" s="25"/>
    </row>
    <row r="963" spans="1:6" ht="15" customHeight="1" x14ac:dyDescent="0.2">
      <c r="A963" s="22"/>
      <c r="B963" s="24"/>
      <c r="C963" s="29"/>
      <c r="D963" s="29"/>
      <c r="E963" s="22"/>
      <c r="F963" s="25"/>
    </row>
    <row r="964" spans="1:6" ht="15" customHeight="1" x14ac:dyDescent="0.2">
      <c r="A964" s="22"/>
      <c r="B964" s="24"/>
      <c r="C964" s="29"/>
      <c r="D964" s="29"/>
      <c r="E964" s="22"/>
      <c r="F964" s="25"/>
    </row>
    <row r="965" spans="1:6" ht="15" customHeight="1" x14ac:dyDescent="0.2">
      <c r="A965" s="22"/>
      <c r="B965" s="24"/>
      <c r="C965" s="29"/>
      <c r="D965" s="29"/>
      <c r="E965" s="22"/>
      <c r="F965" s="25"/>
    </row>
    <row r="966" spans="1:6" ht="15" customHeight="1" x14ac:dyDescent="0.2">
      <c r="A966" s="22"/>
      <c r="B966" s="24"/>
      <c r="C966" s="29"/>
      <c r="D966" s="29"/>
      <c r="E966" s="22"/>
      <c r="F966" s="25"/>
    </row>
    <row r="967" spans="1:6" ht="15" customHeight="1" x14ac:dyDescent="0.2">
      <c r="A967" s="22"/>
      <c r="B967" s="24"/>
      <c r="C967" s="29"/>
      <c r="D967" s="29"/>
      <c r="E967" s="22"/>
      <c r="F967" s="25"/>
    </row>
    <row r="968" spans="1:6" ht="15" customHeight="1" x14ac:dyDescent="0.2">
      <c r="A968" s="22"/>
      <c r="B968" s="24"/>
      <c r="C968" s="29"/>
      <c r="D968" s="29"/>
      <c r="E968" s="22"/>
      <c r="F968" s="25"/>
    </row>
    <row r="969" spans="1:6" ht="15" customHeight="1" x14ac:dyDescent="0.2">
      <c r="A969" s="22"/>
      <c r="B969" s="24"/>
      <c r="C969" s="29"/>
      <c r="D969" s="29"/>
      <c r="E969" s="22"/>
      <c r="F969" s="25"/>
    </row>
    <row r="970" spans="1:6" ht="15" customHeight="1" x14ac:dyDescent="0.2">
      <c r="A970" s="22"/>
      <c r="B970" s="24"/>
      <c r="C970" s="29"/>
      <c r="D970" s="29"/>
      <c r="E970" s="22"/>
      <c r="F970" s="25"/>
    </row>
    <row r="971" spans="1:6" ht="15" customHeight="1" x14ac:dyDescent="0.2">
      <c r="A971" s="22"/>
      <c r="B971" s="24"/>
      <c r="C971" s="29"/>
      <c r="D971" s="29"/>
      <c r="E971" s="22"/>
      <c r="F971" s="25"/>
    </row>
    <row r="972" spans="1:6" ht="15" customHeight="1" x14ac:dyDescent="0.2">
      <c r="A972" s="22"/>
      <c r="B972" s="24"/>
      <c r="C972" s="29"/>
      <c r="D972" s="29"/>
      <c r="E972" s="22"/>
      <c r="F972" s="25"/>
    </row>
    <row r="973" spans="1:6" ht="15" customHeight="1" x14ac:dyDescent="0.2">
      <c r="A973" s="22"/>
      <c r="B973" s="24"/>
      <c r="C973" s="29"/>
      <c r="D973" s="29"/>
      <c r="E973" s="22"/>
      <c r="F973" s="25"/>
    </row>
    <row r="974" spans="1:6" ht="15" customHeight="1" x14ac:dyDescent="0.2">
      <c r="A974" s="22"/>
      <c r="B974" s="24"/>
      <c r="C974" s="29"/>
      <c r="D974" s="29"/>
      <c r="E974" s="22"/>
      <c r="F974" s="25"/>
    </row>
    <row r="975" spans="1:6" ht="15" customHeight="1" x14ac:dyDescent="0.2">
      <c r="A975" s="22"/>
      <c r="B975" s="24"/>
      <c r="C975" s="29"/>
      <c r="D975" s="29"/>
      <c r="E975" s="22"/>
      <c r="F975" s="25"/>
    </row>
    <row r="976" spans="1:6" ht="15" customHeight="1" x14ac:dyDescent="0.2">
      <c r="A976" s="22"/>
      <c r="B976" s="24"/>
      <c r="C976" s="29"/>
      <c r="D976" s="29"/>
      <c r="E976" s="22"/>
      <c r="F976" s="25"/>
    </row>
    <row r="977" spans="1:6" ht="15" customHeight="1" x14ac:dyDescent="0.2">
      <c r="A977" s="22"/>
      <c r="B977" s="24"/>
      <c r="C977" s="29"/>
      <c r="D977" s="29"/>
      <c r="E977" s="22"/>
      <c r="F977" s="25"/>
    </row>
    <row r="978" spans="1:6" ht="15" customHeight="1" x14ac:dyDescent="0.2">
      <c r="A978" s="22"/>
      <c r="B978" s="24"/>
      <c r="C978" s="29"/>
      <c r="D978" s="29"/>
      <c r="E978" s="22"/>
      <c r="F978" s="25"/>
    </row>
    <row r="979" spans="1:6" ht="15" customHeight="1" x14ac:dyDescent="0.2">
      <c r="A979" s="22"/>
      <c r="B979" s="24"/>
      <c r="C979" s="29"/>
      <c r="D979" s="29"/>
      <c r="E979" s="22"/>
      <c r="F979" s="25"/>
    </row>
    <row r="980" spans="1:6" ht="15" customHeight="1" x14ac:dyDescent="0.2">
      <c r="A980" s="22"/>
      <c r="B980" s="24"/>
      <c r="C980" s="29"/>
      <c r="D980" s="29"/>
      <c r="E980" s="22"/>
      <c r="F980" s="25"/>
    </row>
    <row r="981" spans="1:6" ht="15" customHeight="1" x14ac:dyDescent="0.2">
      <c r="A981" s="22"/>
      <c r="B981" s="24"/>
      <c r="C981" s="29"/>
      <c r="D981" s="29"/>
      <c r="E981" s="22"/>
      <c r="F981" s="25"/>
    </row>
    <row r="982" spans="1:6" ht="15" customHeight="1" x14ac:dyDescent="0.2">
      <c r="A982" s="22"/>
      <c r="B982" s="24"/>
      <c r="C982" s="29"/>
      <c r="D982" s="29"/>
      <c r="E982" s="22"/>
      <c r="F982" s="25"/>
    </row>
    <row r="983" spans="1:6" ht="15" customHeight="1" x14ac:dyDescent="0.2">
      <c r="A983" s="22"/>
      <c r="B983" s="24"/>
      <c r="C983" s="29"/>
      <c r="D983" s="29"/>
      <c r="E983" s="22"/>
      <c r="F983" s="25"/>
    </row>
    <row r="984" spans="1:6" ht="15" customHeight="1" x14ac:dyDescent="0.2">
      <c r="A984" s="22"/>
      <c r="B984" s="24"/>
      <c r="C984" s="29"/>
      <c r="D984" s="29"/>
      <c r="E984" s="22"/>
      <c r="F984" s="25"/>
    </row>
    <row r="985" spans="1:6" ht="15" customHeight="1" x14ac:dyDescent="0.2">
      <c r="A985" s="22"/>
      <c r="B985" s="24"/>
      <c r="C985" s="29"/>
      <c r="D985" s="29"/>
      <c r="E985" s="22"/>
      <c r="F985" s="25"/>
    </row>
    <row r="986" spans="1:6" ht="15" customHeight="1" x14ac:dyDescent="0.2">
      <c r="A986" s="22"/>
      <c r="B986" s="24"/>
      <c r="C986" s="29"/>
      <c r="D986" s="29"/>
      <c r="E986" s="22"/>
      <c r="F986" s="25"/>
    </row>
    <row r="987" spans="1:6" ht="15" customHeight="1" x14ac:dyDescent="0.2">
      <c r="A987" s="22"/>
      <c r="B987" s="24"/>
      <c r="C987" s="29"/>
      <c r="D987" s="29"/>
      <c r="E987" s="22"/>
      <c r="F987" s="25"/>
    </row>
    <row r="988" spans="1:6" ht="15" customHeight="1" x14ac:dyDescent="0.2">
      <c r="A988" s="22"/>
      <c r="B988" s="24"/>
      <c r="C988" s="29"/>
      <c r="D988" s="29"/>
      <c r="E988" s="22"/>
      <c r="F988" s="25"/>
    </row>
    <row r="989" spans="1:6" ht="15" customHeight="1" x14ac:dyDescent="0.2">
      <c r="A989" s="22"/>
      <c r="B989" s="24"/>
      <c r="C989" s="29"/>
      <c r="D989" s="29"/>
      <c r="E989" s="22"/>
      <c r="F989" s="25"/>
    </row>
    <row r="990" spans="1:6" ht="15" customHeight="1" x14ac:dyDescent="0.2">
      <c r="A990" s="22"/>
      <c r="B990" s="24"/>
      <c r="C990" s="29"/>
      <c r="D990" s="29"/>
      <c r="E990" s="22"/>
      <c r="F990" s="25"/>
    </row>
    <row r="991" spans="1:6" ht="15" customHeight="1" x14ac:dyDescent="0.2">
      <c r="A991" s="22"/>
      <c r="B991" s="24"/>
      <c r="C991" s="29"/>
      <c r="D991" s="29"/>
      <c r="E991" s="22"/>
      <c r="F991" s="25"/>
    </row>
    <row r="992" spans="1:6" ht="15" customHeight="1" x14ac:dyDescent="0.2">
      <c r="A992" s="22"/>
      <c r="B992" s="24"/>
      <c r="C992" s="29"/>
      <c r="D992" s="29"/>
      <c r="E992" s="22"/>
      <c r="F992" s="25"/>
    </row>
    <row r="993" spans="1:6" ht="15" customHeight="1" x14ac:dyDescent="0.2">
      <c r="A993" s="22"/>
      <c r="B993" s="24"/>
      <c r="C993" s="29"/>
      <c r="D993" s="29"/>
      <c r="E993" s="22"/>
      <c r="F993" s="25"/>
    </row>
    <row r="994" spans="1:6" ht="15" customHeight="1" x14ac:dyDescent="0.2">
      <c r="A994" s="22"/>
      <c r="B994" s="24"/>
      <c r="C994" s="29"/>
      <c r="D994" s="29"/>
      <c r="E994" s="22"/>
      <c r="F994" s="25"/>
    </row>
    <row r="995" spans="1:6" ht="15" customHeight="1" x14ac:dyDescent="0.2">
      <c r="A995" s="22"/>
      <c r="B995" s="24"/>
      <c r="C995" s="29"/>
      <c r="D995" s="29"/>
      <c r="E995" s="22"/>
      <c r="F995" s="25"/>
    </row>
    <row r="996" spans="1:6" ht="15" customHeight="1" x14ac:dyDescent="0.2">
      <c r="A996" s="22"/>
      <c r="B996" s="24"/>
      <c r="C996" s="29"/>
      <c r="D996" s="29"/>
      <c r="E996" s="22"/>
      <c r="F996" s="25"/>
    </row>
    <row r="997" spans="1:6" ht="15" customHeight="1" x14ac:dyDescent="0.2">
      <c r="A997" s="22"/>
      <c r="B997" s="24"/>
      <c r="C997" s="29"/>
      <c r="D997" s="29"/>
      <c r="E997" s="22"/>
      <c r="F997" s="25"/>
    </row>
    <row r="998" spans="1:6" ht="15" customHeight="1" x14ac:dyDescent="0.2">
      <c r="A998" s="22"/>
      <c r="B998" s="24"/>
      <c r="C998" s="29"/>
      <c r="D998" s="29"/>
      <c r="E998" s="22"/>
      <c r="F998" s="25"/>
    </row>
    <row r="999" spans="1:6" ht="15" customHeight="1" x14ac:dyDescent="0.2">
      <c r="A999" s="22"/>
      <c r="B999" s="24"/>
      <c r="C999" s="29"/>
      <c r="D999" s="29"/>
      <c r="E999" s="22"/>
      <c r="F999" s="25"/>
    </row>
    <row r="1000" spans="1:6" ht="15" customHeight="1" x14ac:dyDescent="0.2">
      <c r="A1000" s="22"/>
      <c r="B1000" s="24"/>
      <c r="C1000" s="29"/>
      <c r="D1000" s="29"/>
      <c r="E1000" s="22"/>
      <c r="F1000" s="25"/>
    </row>
    <row r="1001" spans="1:6" ht="15" customHeight="1" x14ac:dyDescent="0.2">
      <c r="A1001" s="22"/>
      <c r="B1001" s="24"/>
      <c r="C1001" s="29"/>
      <c r="D1001" s="29"/>
      <c r="E1001" s="22"/>
      <c r="F1001" s="25"/>
    </row>
    <row r="1002" spans="1:6" ht="15" customHeight="1" x14ac:dyDescent="0.2">
      <c r="A1002" s="22"/>
      <c r="B1002" s="24"/>
      <c r="C1002" s="29"/>
      <c r="D1002" s="29"/>
      <c r="E1002" s="22"/>
      <c r="F1002" s="25"/>
    </row>
    <row r="1003" spans="1:6" ht="15" customHeight="1" x14ac:dyDescent="0.2">
      <c r="A1003" s="22"/>
      <c r="B1003" s="24"/>
      <c r="C1003" s="29"/>
      <c r="D1003" s="29"/>
      <c r="E1003" s="22"/>
      <c r="F1003" s="25"/>
    </row>
    <row r="1004" spans="1:6" ht="15" customHeight="1" x14ac:dyDescent="0.2">
      <c r="A1004" s="22"/>
      <c r="B1004" s="24"/>
      <c r="C1004" s="29"/>
      <c r="D1004" s="29"/>
      <c r="E1004" s="22"/>
      <c r="F1004" s="25"/>
    </row>
    <row r="1005" spans="1:6" ht="15" customHeight="1" x14ac:dyDescent="0.2">
      <c r="A1005" s="22"/>
      <c r="B1005" s="24"/>
      <c r="C1005" s="29"/>
      <c r="D1005" s="29"/>
      <c r="E1005" s="22"/>
      <c r="F1005" s="25"/>
    </row>
    <row r="1006" spans="1:6" ht="15" customHeight="1" x14ac:dyDescent="0.2">
      <c r="A1006" s="22"/>
      <c r="B1006" s="24"/>
      <c r="C1006" s="29"/>
      <c r="D1006" s="29"/>
      <c r="E1006" s="22"/>
      <c r="F1006" s="25"/>
    </row>
    <row r="1007" spans="1:6" ht="15" customHeight="1" x14ac:dyDescent="0.2">
      <c r="A1007" s="22"/>
      <c r="B1007" s="24"/>
      <c r="C1007" s="29"/>
      <c r="D1007" s="29"/>
      <c r="E1007" s="22"/>
      <c r="F1007" s="25"/>
    </row>
    <row r="1008" spans="1:6" ht="15" customHeight="1" x14ac:dyDescent="0.2">
      <c r="A1008" s="22"/>
      <c r="B1008" s="24"/>
      <c r="C1008" s="29"/>
      <c r="D1008" s="29"/>
      <c r="E1008" s="22"/>
      <c r="F1008" s="25"/>
    </row>
    <row r="1009" spans="1:6" ht="15" customHeight="1" x14ac:dyDescent="0.2">
      <c r="A1009" s="22"/>
      <c r="B1009" s="24"/>
      <c r="C1009" s="29"/>
      <c r="D1009" s="29"/>
      <c r="E1009" s="22"/>
      <c r="F1009" s="25"/>
    </row>
    <row r="1010" spans="1:6" ht="15" customHeight="1" x14ac:dyDescent="0.2">
      <c r="A1010" s="22"/>
      <c r="B1010" s="24"/>
      <c r="C1010" s="29"/>
      <c r="D1010" s="29"/>
      <c r="E1010" s="22"/>
      <c r="F1010" s="25"/>
    </row>
    <row r="1011" spans="1:6" ht="15" customHeight="1" x14ac:dyDescent="0.2">
      <c r="A1011" s="22"/>
      <c r="B1011" s="24"/>
      <c r="C1011" s="29"/>
      <c r="D1011" s="29"/>
      <c r="E1011" s="22"/>
      <c r="F1011" s="25"/>
    </row>
    <row r="1012" spans="1:6" ht="15" customHeight="1" x14ac:dyDescent="0.2">
      <c r="A1012" s="22"/>
      <c r="B1012" s="24"/>
      <c r="C1012" s="29"/>
      <c r="D1012" s="29"/>
      <c r="E1012" s="22"/>
      <c r="F1012" s="25"/>
    </row>
    <row r="1013" spans="1:6" ht="15" customHeight="1" x14ac:dyDescent="0.2">
      <c r="A1013" s="22"/>
      <c r="B1013" s="24"/>
      <c r="C1013" s="29"/>
      <c r="D1013" s="29"/>
      <c r="E1013" s="22"/>
      <c r="F1013" s="25"/>
    </row>
    <row r="1014" spans="1:6" ht="15" customHeight="1" x14ac:dyDescent="0.2">
      <c r="A1014" s="22"/>
      <c r="B1014" s="24"/>
      <c r="C1014" s="29"/>
      <c r="D1014" s="29"/>
      <c r="E1014" s="22"/>
      <c r="F1014" s="25"/>
    </row>
    <row r="1015" spans="1:6" ht="15" customHeight="1" x14ac:dyDescent="0.2">
      <c r="A1015" s="22"/>
      <c r="B1015" s="24"/>
      <c r="C1015" s="29"/>
      <c r="D1015" s="29"/>
      <c r="E1015" s="22"/>
      <c r="F1015" s="25"/>
    </row>
    <row r="1016" spans="1:6" ht="15" customHeight="1" x14ac:dyDescent="0.2">
      <c r="A1016" s="22"/>
      <c r="B1016" s="24"/>
      <c r="C1016" s="29"/>
      <c r="D1016" s="29"/>
      <c r="E1016" s="22"/>
      <c r="F1016" s="25"/>
    </row>
    <row r="1017" spans="1:6" ht="15" customHeight="1" x14ac:dyDescent="0.2">
      <c r="A1017" s="22"/>
      <c r="B1017" s="24"/>
      <c r="C1017" s="29"/>
      <c r="D1017" s="29"/>
      <c r="E1017" s="22"/>
      <c r="F1017" s="25"/>
    </row>
    <row r="1018" spans="1:6" ht="15" customHeight="1" x14ac:dyDescent="0.2">
      <c r="A1018" s="22"/>
      <c r="B1018" s="24"/>
      <c r="C1018" s="29"/>
      <c r="D1018" s="29"/>
      <c r="E1018" s="22"/>
      <c r="F1018" s="25"/>
    </row>
    <row r="1019" spans="1:6" ht="15" customHeight="1" x14ac:dyDescent="0.2">
      <c r="A1019" s="22"/>
      <c r="B1019" s="24"/>
      <c r="C1019" s="29"/>
      <c r="D1019" s="29"/>
      <c r="E1019" s="22"/>
      <c r="F1019" s="25"/>
    </row>
    <row r="1020" spans="1:6" ht="15" customHeight="1" x14ac:dyDescent="0.2">
      <c r="A1020" s="22"/>
      <c r="B1020" s="24"/>
      <c r="C1020" s="29"/>
      <c r="D1020" s="29"/>
      <c r="E1020" s="22"/>
      <c r="F1020" s="25"/>
    </row>
    <row r="1021" spans="1:6" ht="15" customHeight="1" x14ac:dyDescent="0.2">
      <c r="A1021" s="22"/>
      <c r="B1021" s="24"/>
      <c r="C1021" s="29"/>
      <c r="D1021" s="29"/>
      <c r="E1021" s="22"/>
      <c r="F1021" s="25"/>
    </row>
    <row r="1022" spans="1:6" ht="15" customHeight="1" x14ac:dyDescent="0.2">
      <c r="A1022" s="22"/>
      <c r="B1022" s="24"/>
      <c r="C1022" s="29"/>
      <c r="D1022" s="29"/>
      <c r="E1022" s="22"/>
      <c r="F1022" s="25"/>
    </row>
    <row r="1023" spans="1:6" ht="15" customHeight="1" x14ac:dyDescent="0.2">
      <c r="A1023" s="22"/>
      <c r="B1023" s="24"/>
      <c r="C1023" s="29"/>
      <c r="D1023" s="29"/>
      <c r="E1023" s="22"/>
      <c r="F1023" s="25"/>
    </row>
    <row r="1024" spans="1:6" ht="15" customHeight="1" x14ac:dyDescent="0.2">
      <c r="A1024" s="22"/>
      <c r="B1024" s="24"/>
      <c r="C1024" s="29"/>
      <c r="D1024" s="29"/>
      <c r="E1024" s="22"/>
      <c r="F1024" s="25"/>
    </row>
    <row r="1025" spans="1:6" ht="15" customHeight="1" x14ac:dyDescent="0.2">
      <c r="A1025" s="22"/>
      <c r="B1025" s="24"/>
      <c r="C1025" s="29"/>
      <c r="D1025" s="29"/>
      <c r="E1025" s="22"/>
      <c r="F1025" s="25"/>
    </row>
    <row r="1026" spans="1:6" ht="15" customHeight="1" x14ac:dyDescent="0.2">
      <c r="A1026" s="22"/>
      <c r="B1026" s="24"/>
      <c r="C1026" s="29"/>
      <c r="D1026" s="29"/>
      <c r="E1026" s="22"/>
      <c r="F1026" s="25"/>
    </row>
    <row r="1027" spans="1:6" ht="15" customHeight="1" x14ac:dyDescent="0.2">
      <c r="A1027" s="22"/>
      <c r="B1027" s="24"/>
      <c r="C1027" s="29"/>
      <c r="D1027" s="29"/>
      <c r="E1027" s="22"/>
      <c r="F1027" s="25"/>
    </row>
    <row r="1028" spans="1:6" ht="15" customHeight="1" x14ac:dyDescent="0.2">
      <c r="A1028" s="22"/>
      <c r="B1028" s="24"/>
      <c r="C1028" s="29"/>
      <c r="D1028" s="29"/>
      <c r="E1028" s="22"/>
      <c r="F1028" s="25"/>
    </row>
    <row r="1029" spans="1:6" ht="15" customHeight="1" x14ac:dyDescent="0.2">
      <c r="A1029" s="22"/>
      <c r="B1029" s="24"/>
      <c r="C1029" s="29"/>
      <c r="D1029" s="29"/>
      <c r="E1029" s="22"/>
      <c r="F1029" s="25"/>
    </row>
    <row r="1030" spans="1:6" ht="15" customHeight="1" x14ac:dyDescent="0.2">
      <c r="A1030" s="22"/>
      <c r="B1030" s="24"/>
      <c r="C1030" s="29"/>
      <c r="D1030" s="29"/>
      <c r="E1030" s="22"/>
      <c r="F1030" s="25"/>
    </row>
    <row r="1031" spans="1:6" ht="15" customHeight="1" x14ac:dyDescent="0.2">
      <c r="A1031" s="22"/>
      <c r="B1031" s="24"/>
      <c r="C1031" s="29"/>
      <c r="D1031" s="29"/>
      <c r="E1031" s="22"/>
      <c r="F1031" s="25"/>
    </row>
    <row r="1032" spans="1:6" ht="15" customHeight="1" x14ac:dyDescent="0.2">
      <c r="A1032" s="22"/>
      <c r="B1032" s="24"/>
      <c r="C1032" s="29"/>
      <c r="D1032" s="29"/>
      <c r="E1032" s="22"/>
      <c r="F1032" s="25"/>
    </row>
    <row r="1033" spans="1:6" ht="15" customHeight="1" x14ac:dyDescent="0.2">
      <c r="A1033" s="22"/>
      <c r="B1033" s="24"/>
      <c r="C1033" s="29"/>
      <c r="D1033" s="29"/>
      <c r="E1033" s="22"/>
      <c r="F1033" s="25"/>
    </row>
    <row r="1034" spans="1:6" ht="15" customHeight="1" x14ac:dyDescent="0.2">
      <c r="A1034" s="22"/>
      <c r="B1034" s="24"/>
      <c r="C1034" s="29"/>
      <c r="D1034" s="29"/>
      <c r="E1034" s="22"/>
      <c r="F1034" s="25"/>
    </row>
    <row r="1035" spans="1:6" ht="15" customHeight="1" x14ac:dyDescent="0.2">
      <c r="A1035" s="22"/>
      <c r="B1035" s="24"/>
      <c r="C1035" s="29"/>
      <c r="D1035" s="29"/>
      <c r="E1035" s="22"/>
      <c r="F1035" s="25"/>
    </row>
    <row r="1036" spans="1:6" ht="15" customHeight="1" x14ac:dyDescent="0.2">
      <c r="A1036" s="22"/>
      <c r="B1036" s="24"/>
      <c r="C1036" s="29"/>
      <c r="D1036" s="29"/>
      <c r="E1036" s="22"/>
      <c r="F1036" s="25"/>
    </row>
    <row r="1037" spans="1:6" ht="15" customHeight="1" x14ac:dyDescent="0.2">
      <c r="A1037" s="22"/>
      <c r="B1037" s="24"/>
      <c r="C1037" s="29"/>
      <c r="D1037" s="29"/>
      <c r="E1037" s="22"/>
      <c r="F1037" s="25"/>
    </row>
    <row r="1038" spans="1:6" ht="15" customHeight="1" x14ac:dyDescent="0.2">
      <c r="A1038" s="22"/>
      <c r="B1038" s="24"/>
      <c r="C1038" s="29"/>
      <c r="D1038" s="29"/>
      <c r="E1038" s="22"/>
      <c r="F1038" s="25"/>
    </row>
    <row r="1039" spans="1:6" ht="15" customHeight="1" x14ac:dyDescent="0.2">
      <c r="A1039" s="22"/>
      <c r="B1039" s="24"/>
      <c r="C1039" s="29"/>
      <c r="D1039" s="29"/>
      <c r="E1039" s="22"/>
      <c r="F1039" s="25"/>
    </row>
    <row r="1040" spans="1:6" ht="15" customHeight="1" x14ac:dyDescent="0.2">
      <c r="A1040" s="22"/>
      <c r="B1040" s="24"/>
      <c r="C1040" s="29"/>
      <c r="D1040" s="29"/>
      <c r="E1040" s="22"/>
      <c r="F1040" s="25"/>
    </row>
    <row r="1041" spans="1:6" ht="15" customHeight="1" x14ac:dyDescent="0.2">
      <c r="A1041" s="22"/>
      <c r="B1041" s="24"/>
      <c r="C1041" s="29"/>
      <c r="D1041" s="29"/>
      <c r="E1041" s="22"/>
      <c r="F1041" s="25"/>
    </row>
    <row r="1042" spans="1:6" ht="15" customHeight="1" x14ac:dyDescent="0.2">
      <c r="A1042" s="22"/>
      <c r="B1042" s="24"/>
      <c r="C1042" s="29"/>
      <c r="D1042" s="29"/>
      <c r="E1042" s="22"/>
      <c r="F1042" s="25"/>
    </row>
    <row r="1043" spans="1:6" ht="15" customHeight="1" x14ac:dyDescent="0.2">
      <c r="A1043" s="22"/>
      <c r="B1043" s="24"/>
      <c r="C1043" s="29"/>
      <c r="D1043" s="29"/>
      <c r="E1043" s="22"/>
      <c r="F1043" s="25"/>
    </row>
    <row r="1044" spans="1:6" ht="15" customHeight="1" x14ac:dyDescent="0.2">
      <c r="A1044" s="22"/>
      <c r="B1044" s="24"/>
      <c r="C1044" s="29"/>
      <c r="D1044" s="29"/>
      <c r="E1044" s="22"/>
      <c r="F1044" s="25"/>
    </row>
    <row r="1045" spans="1:6" ht="15" customHeight="1" x14ac:dyDescent="0.2">
      <c r="A1045" s="22"/>
      <c r="B1045" s="24"/>
      <c r="C1045" s="29"/>
      <c r="D1045" s="29"/>
      <c r="E1045" s="22"/>
      <c r="F1045" s="25"/>
    </row>
    <row r="1046" spans="1:6" ht="15" customHeight="1" x14ac:dyDescent="0.2">
      <c r="A1046" s="22"/>
      <c r="B1046" s="24"/>
      <c r="C1046" s="29"/>
      <c r="D1046" s="29"/>
      <c r="E1046" s="22"/>
      <c r="F1046" s="25"/>
    </row>
    <row r="1047" spans="1:6" ht="15" customHeight="1" x14ac:dyDescent="0.2">
      <c r="A1047" s="22"/>
      <c r="B1047" s="24"/>
      <c r="C1047" s="29"/>
      <c r="D1047" s="29"/>
      <c r="E1047" s="22"/>
      <c r="F1047" s="25"/>
    </row>
    <row r="1048" spans="1:6" ht="15" customHeight="1" x14ac:dyDescent="0.2">
      <c r="A1048" s="22"/>
      <c r="B1048" s="24"/>
      <c r="C1048" s="29"/>
      <c r="D1048" s="29"/>
      <c r="E1048" s="22"/>
      <c r="F1048" s="25"/>
    </row>
    <row r="1049" spans="1:6" ht="15" customHeight="1" x14ac:dyDescent="0.2">
      <c r="A1049" s="22"/>
      <c r="B1049" s="24"/>
      <c r="C1049" s="29"/>
      <c r="D1049" s="29"/>
      <c r="E1049" s="22"/>
      <c r="F1049" s="25"/>
    </row>
    <row r="1050" spans="1:6" ht="15" customHeight="1" x14ac:dyDescent="0.2">
      <c r="A1050" s="22"/>
      <c r="B1050" s="24"/>
      <c r="C1050" s="29"/>
      <c r="D1050" s="29"/>
      <c r="E1050" s="22"/>
      <c r="F1050" s="25"/>
    </row>
    <row r="1051" spans="1:6" ht="15" customHeight="1" x14ac:dyDescent="0.2">
      <c r="A1051" s="22"/>
      <c r="B1051" s="24"/>
      <c r="C1051" s="29"/>
      <c r="D1051" s="29"/>
      <c r="E1051" s="22"/>
      <c r="F1051" s="25"/>
    </row>
    <row r="1052" spans="1:6" ht="15" customHeight="1" x14ac:dyDescent="0.2">
      <c r="A1052" s="22"/>
      <c r="B1052" s="24"/>
      <c r="C1052" s="29"/>
      <c r="D1052" s="29"/>
      <c r="E1052" s="22"/>
      <c r="F1052" s="25"/>
    </row>
    <row r="1053" spans="1:6" ht="15" customHeight="1" x14ac:dyDescent="0.2">
      <c r="A1053" s="22"/>
      <c r="B1053" s="24"/>
      <c r="C1053" s="29"/>
      <c r="D1053" s="29"/>
      <c r="E1053" s="22"/>
      <c r="F1053" s="25"/>
    </row>
    <row r="1054" spans="1:6" ht="15" customHeight="1" x14ac:dyDescent="0.2">
      <c r="A1054" s="22"/>
      <c r="B1054" s="24"/>
      <c r="C1054" s="29"/>
      <c r="D1054" s="29"/>
      <c r="E1054" s="22"/>
      <c r="F1054" s="25"/>
    </row>
    <row r="1055" spans="1:6" ht="15" customHeight="1" x14ac:dyDescent="0.2">
      <c r="A1055" s="22"/>
      <c r="B1055" s="24"/>
      <c r="C1055" s="29"/>
      <c r="D1055" s="29"/>
      <c r="E1055" s="22"/>
      <c r="F1055" s="25"/>
    </row>
    <row r="1056" spans="1:6" ht="15" customHeight="1" x14ac:dyDescent="0.2">
      <c r="A1056" s="22"/>
      <c r="B1056" s="24"/>
      <c r="C1056" s="29"/>
      <c r="D1056" s="29"/>
      <c r="E1056" s="22"/>
      <c r="F1056" s="25"/>
    </row>
    <row r="1057" spans="1:6" ht="15" customHeight="1" x14ac:dyDescent="0.2">
      <c r="A1057" s="22"/>
      <c r="B1057" s="24"/>
      <c r="C1057" s="29"/>
      <c r="D1057" s="29"/>
      <c r="E1057" s="22"/>
      <c r="F1057" s="25"/>
    </row>
    <row r="1058" spans="1:6" ht="15" customHeight="1" x14ac:dyDescent="0.2">
      <c r="A1058" s="22"/>
      <c r="B1058" s="24"/>
      <c r="C1058" s="29"/>
      <c r="D1058" s="29"/>
      <c r="E1058" s="22"/>
      <c r="F1058" s="25"/>
    </row>
    <row r="1059" spans="1:6" ht="15" customHeight="1" x14ac:dyDescent="0.2">
      <c r="A1059" s="22"/>
      <c r="B1059" s="24"/>
      <c r="C1059" s="29"/>
      <c r="D1059" s="29"/>
      <c r="E1059" s="22"/>
      <c r="F1059" s="25"/>
    </row>
    <row r="1060" spans="1:6" ht="15" customHeight="1" x14ac:dyDescent="0.2">
      <c r="A1060" s="22"/>
      <c r="B1060" s="24"/>
      <c r="C1060" s="29"/>
      <c r="D1060" s="29"/>
      <c r="E1060" s="22"/>
      <c r="F1060" s="25"/>
    </row>
    <row r="1061" spans="1:6" ht="15" customHeight="1" x14ac:dyDescent="0.2">
      <c r="A1061" s="22"/>
      <c r="B1061" s="24"/>
      <c r="C1061" s="29"/>
      <c r="D1061" s="29"/>
      <c r="E1061" s="22"/>
      <c r="F1061" s="25"/>
    </row>
    <row r="1062" spans="1:6" ht="15" customHeight="1" x14ac:dyDescent="0.2">
      <c r="A1062" s="22"/>
      <c r="B1062" s="24"/>
      <c r="C1062" s="29"/>
      <c r="D1062" s="29"/>
      <c r="E1062" s="22"/>
      <c r="F1062" s="25"/>
    </row>
    <row r="1063" spans="1:6" ht="15" customHeight="1" x14ac:dyDescent="0.2">
      <c r="A1063" s="22"/>
      <c r="B1063" s="24"/>
      <c r="C1063" s="29"/>
      <c r="D1063" s="29"/>
      <c r="E1063" s="22"/>
      <c r="F1063" s="25"/>
    </row>
    <row r="1064" spans="1:6" ht="15" customHeight="1" x14ac:dyDescent="0.2">
      <c r="A1064" s="22"/>
      <c r="B1064" s="24"/>
      <c r="C1064" s="29"/>
      <c r="D1064" s="29"/>
      <c r="E1064" s="22"/>
      <c r="F1064" s="25"/>
    </row>
    <row r="1065" spans="1:6" ht="15" customHeight="1" x14ac:dyDescent="0.2">
      <c r="A1065" s="22"/>
      <c r="B1065" s="24"/>
      <c r="C1065" s="29"/>
      <c r="D1065" s="29"/>
      <c r="E1065" s="22"/>
      <c r="F1065" s="25"/>
    </row>
    <row r="1066" spans="1:6" ht="15" customHeight="1" x14ac:dyDescent="0.2">
      <c r="A1066" s="22"/>
      <c r="B1066" s="24"/>
      <c r="C1066" s="29"/>
      <c r="D1066" s="29"/>
      <c r="E1066" s="22"/>
      <c r="F1066" s="25"/>
    </row>
    <row r="1067" spans="1:6" ht="15" customHeight="1" x14ac:dyDescent="0.2">
      <c r="A1067" s="22"/>
      <c r="B1067" s="24"/>
      <c r="C1067" s="29"/>
      <c r="D1067" s="29"/>
      <c r="E1067" s="22"/>
      <c r="F1067" s="25"/>
    </row>
    <row r="1068" spans="1:6" ht="15" customHeight="1" x14ac:dyDescent="0.2">
      <c r="A1068" s="22"/>
      <c r="B1068" s="24"/>
      <c r="C1068" s="29"/>
      <c r="D1068" s="29"/>
      <c r="E1068" s="22"/>
      <c r="F1068" s="25"/>
    </row>
    <row r="1069" spans="1:6" ht="15" customHeight="1" x14ac:dyDescent="0.2">
      <c r="A1069" s="22"/>
      <c r="B1069" s="24"/>
      <c r="C1069" s="29"/>
      <c r="D1069" s="29"/>
      <c r="E1069" s="22"/>
      <c r="F1069" s="25"/>
    </row>
    <row r="1070" spans="1:6" ht="15" customHeight="1" x14ac:dyDescent="0.2">
      <c r="A1070" s="22"/>
      <c r="B1070" s="24"/>
      <c r="C1070" s="29"/>
      <c r="D1070" s="29"/>
      <c r="E1070" s="22"/>
      <c r="F1070" s="25"/>
    </row>
    <row r="1071" spans="1:6" ht="15" customHeight="1" x14ac:dyDescent="0.2">
      <c r="A1071" s="22"/>
      <c r="B1071" s="24"/>
      <c r="C1071" s="29"/>
      <c r="D1071" s="29"/>
      <c r="E1071" s="22"/>
      <c r="F1071" s="25"/>
    </row>
    <row r="1072" spans="1:6" ht="15" customHeight="1" x14ac:dyDescent="0.2">
      <c r="A1072" s="22"/>
      <c r="B1072" s="24"/>
      <c r="C1072" s="29"/>
      <c r="D1072" s="29"/>
      <c r="E1072" s="22"/>
      <c r="F1072" s="25"/>
    </row>
    <row r="1073" spans="1:6" ht="15" customHeight="1" x14ac:dyDescent="0.2">
      <c r="A1073" s="22"/>
      <c r="B1073" s="24"/>
      <c r="C1073" s="29"/>
      <c r="D1073" s="29"/>
      <c r="E1073" s="22"/>
      <c r="F1073" s="25"/>
    </row>
    <row r="1074" spans="1:6" ht="15" customHeight="1" x14ac:dyDescent="0.2">
      <c r="A1074" s="22"/>
      <c r="B1074" s="24"/>
      <c r="C1074" s="29"/>
      <c r="D1074" s="29"/>
      <c r="E1074" s="22"/>
      <c r="F1074" s="25"/>
    </row>
    <row r="1075" spans="1:6" ht="15" customHeight="1" x14ac:dyDescent="0.2">
      <c r="A1075" s="22"/>
      <c r="B1075" s="24"/>
      <c r="C1075" s="29"/>
      <c r="D1075" s="29"/>
      <c r="E1075" s="22"/>
      <c r="F1075" s="25"/>
    </row>
    <row r="1076" spans="1:6" ht="15" customHeight="1" x14ac:dyDescent="0.2">
      <c r="A1076" s="22"/>
      <c r="B1076" s="24"/>
      <c r="C1076" s="29"/>
      <c r="D1076" s="29"/>
      <c r="E1076" s="22"/>
      <c r="F1076" s="25"/>
    </row>
    <row r="1077" spans="1:6" ht="15" customHeight="1" x14ac:dyDescent="0.2">
      <c r="A1077" s="22"/>
      <c r="B1077" s="24"/>
      <c r="C1077" s="29"/>
      <c r="D1077" s="29"/>
      <c r="E1077" s="22"/>
      <c r="F1077" s="25"/>
    </row>
    <row r="1078" spans="1:6" ht="15" customHeight="1" x14ac:dyDescent="0.2">
      <c r="A1078" s="22"/>
      <c r="B1078" s="24"/>
      <c r="C1078" s="29"/>
      <c r="D1078" s="29"/>
      <c r="E1078" s="22"/>
      <c r="F1078" s="25"/>
    </row>
    <row r="1079" spans="1:6" ht="15" customHeight="1" x14ac:dyDescent="0.2">
      <c r="A1079" s="22"/>
      <c r="B1079" s="24"/>
      <c r="C1079" s="29"/>
      <c r="D1079" s="29"/>
      <c r="E1079" s="22"/>
      <c r="F1079" s="25"/>
    </row>
    <row r="1080" spans="1:6" ht="15" customHeight="1" x14ac:dyDescent="0.2">
      <c r="A1080" s="22"/>
      <c r="B1080" s="24"/>
      <c r="C1080" s="29"/>
      <c r="D1080" s="29"/>
      <c r="E1080" s="22"/>
      <c r="F1080" s="25"/>
    </row>
    <row r="1081" spans="1:6" ht="15" customHeight="1" x14ac:dyDescent="0.2">
      <c r="A1081" s="22"/>
      <c r="B1081" s="24"/>
      <c r="C1081" s="29"/>
      <c r="D1081" s="29"/>
      <c r="E1081" s="22"/>
      <c r="F1081" s="25"/>
    </row>
    <row r="1082" spans="1:6" ht="15" customHeight="1" x14ac:dyDescent="0.2">
      <c r="A1082" s="22"/>
      <c r="B1082" s="24"/>
      <c r="C1082" s="29"/>
      <c r="D1082" s="29"/>
      <c r="E1082" s="22"/>
      <c r="F1082" s="25"/>
    </row>
    <row r="1083" spans="1:6" ht="15" customHeight="1" x14ac:dyDescent="0.2">
      <c r="A1083" s="22"/>
      <c r="B1083" s="24"/>
      <c r="C1083" s="29"/>
      <c r="D1083" s="29"/>
      <c r="E1083" s="22"/>
      <c r="F1083" s="25"/>
    </row>
    <row r="1084" spans="1:6" ht="15" customHeight="1" x14ac:dyDescent="0.2">
      <c r="A1084" s="22"/>
      <c r="B1084" s="24"/>
      <c r="C1084" s="29"/>
      <c r="D1084" s="29"/>
      <c r="E1084" s="22"/>
      <c r="F1084" s="25"/>
    </row>
    <row r="1085" spans="1:6" ht="15" customHeight="1" x14ac:dyDescent="0.2">
      <c r="A1085" s="22"/>
      <c r="B1085" s="24"/>
      <c r="C1085" s="29"/>
      <c r="D1085" s="29"/>
      <c r="E1085" s="22"/>
      <c r="F1085" s="25"/>
    </row>
    <row r="1086" spans="1:6" ht="15" customHeight="1" x14ac:dyDescent="0.2">
      <c r="A1086" s="22"/>
      <c r="B1086" s="24"/>
      <c r="C1086" s="29"/>
      <c r="D1086" s="29"/>
      <c r="E1086" s="22"/>
      <c r="F1086" s="25"/>
    </row>
    <row r="1087" spans="1:6" ht="15" customHeight="1" x14ac:dyDescent="0.2">
      <c r="A1087" s="22"/>
      <c r="B1087" s="24"/>
      <c r="C1087" s="29"/>
      <c r="D1087" s="29"/>
      <c r="E1087" s="22"/>
      <c r="F1087" s="25"/>
    </row>
  </sheetData>
  <mergeCells count="6">
    <mergeCell ref="B14:J14"/>
    <mergeCell ref="B12:F12"/>
    <mergeCell ref="B13:F13"/>
    <mergeCell ref="B10:F10"/>
    <mergeCell ref="B9:C9"/>
    <mergeCell ref="D9:E9"/>
  </mergeCells>
  <phoneticPr fontId="14" type="noConversion"/>
  <dataValidations count="4">
    <dataValidation type="textLength" allowBlank="1" showInputMessage="1" showErrorMessage="1" error="maximum 600 caracthers are allowed. Please reduce the number of caracthers" sqref="G88:G89 F17 F162:G162 G17:G18 E17:E18 E52:F52 E100:G106 E69:F72 G72 E27:G27 E163:G164 E131 E66:G66 G33 F75:G75 E168:F168 E155:G155 E49:G51 E150:G151 E120:G123 E142:G142 F140:G140 E31:G31 G86 E76:G77 E34:G43 E153:G153 E45:G45 E68:G68 E73:G74 E86:F89 G131 E167:G167 E53:G64 E132:G139 E144:G147 E19:G23 E47:G47 E91:G97 E125:G130 E169:E1086 F169:G1087 E79:G84 E108:G117 E157:G160" xr:uid="{23540482-55B1-4199-A729-86FDEF885C07}">
      <formula1>1</formula1>
      <formula2>600</formula2>
    </dataValidation>
    <dataValidation type="whole" allowBlank="1" showInputMessage="1" showErrorMessage="1" error="only number can be added in this cell" prompt="add line number or 0 for general comment" sqref="C155:D155 C91:D97 C150:D151 C157:D160 C66:D66 C120:D123 C86:D89 C31:D31 C34:D43 C153:D153 C45:D45 C49:D64 C68:D77 C100:D106 C17:D23 C162:D164 C27:D27 C47:D47 C79:D84 C125:D140 C142:D147 C167:D1087 C108:D117" xr:uid="{742B8F32-B805-44EE-9319-18DDF000CD18}">
      <formula1>0</formula1>
      <formula2>1000</formula2>
    </dataValidation>
    <dataValidation type="custom" allowBlank="1" showInputMessage="1" showErrorMessage="1" prompt="maximum 600 caracthers are allowed. Please reduce the number of caracthers" sqref="E78:G78 E118:G119 E28:G28 E30:G30 E154:G154 E67:G67 E65:G65 E98:G99 E85:G85 E46:G46 E25:G26 E90:G90" xr:uid="{B5FCE9F7-C4F0-4E7E-A889-9C0BAB79164C}">
      <formula1>AND(GTE(LEN(E25),MIN((1),(600))),LTE(LEN(E25),MAX((1),(600))))</formula1>
    </dataValidation>
    <dataValidation type="decimal" allowBlank="1" showInputMessage="1" showErrorMessage="1" prompt="add line number or 0 for general comment" sqref="C78:D78 C118:D119 C28:D28 C30:D30 C154:D154 C67:D67 C65:D65 C98:D99 C85:D85 C46:D46 C25:D26 C90:D90" xr:uid="{6E345F56-4F0C-47DC-B0F3-AE0D0D8F78D1}">
      <formula1>0</formula1>
      <formula2>1000</formula2>
    </dataValidation>
  </dataValidations>
  <pageMargins left="0.35433070866141736" right="0.11811023622047245" top="0.74803149606299213" bottom="0.74803149606299213" header="0.31496062992125984" footer="0.31496062992125984"/>
  <pageSetup paperSize="8" fitToHeight="0" orientation="landscape" r:id="rId1"/>
  <headerFooter>
    <oddFooter>&amp;C&amp;"Verdana,Regular"&amp;6© European Medicines Agency, 2020. Reproduction is authorised provided the source is acknowledged.&amp;R&amp;"Verdana,Regular"&amp;8Page &amp;P / &amp;N_x000D_&amp;1#&amp;"Calibri"&amp;22&amp;KFF8939 RESTRICTED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25"/>
  <sheetViews>
    <sheetView topLeftCell="A20" workbookViewId="0">
      <selection activeCell="A22" sqref="A22"/>
    </sheetView>
  </sheetViews>
  <sheetFormatPr baseColWidth="10" defaultColWidth="132.5" defaultRowHeight="15" x14ac:dyDescent="0.2"/>
  <cols>
    <col min="1" max="1" width="126.6640625" style="11" customWidth="1"/>
    <col min="2" max="16384" width="132.5" style="11"/>
  </cols>
  <sheetData>
    <row r="1" spans="1:1" x14ac:dyDescent="0.2">
      <c r="A1" s="10"/>
    </row>
    <row r="2" spans="1:1" x14ac:dyDescent="0.2">
      <c r="A2" s="10"/>
    </row>
    <row r="3" spans="1:1" x14ac:dyDescent="0.2">
      <c r="A3" s="10"/>
    </row>
    <row r="4" spans="1:1" x14ac:dyDescent="0.2">
      <c r="A4" s="10"/>
    </row>
    <row r="5" spans="1:1" x14ac:dyDescent="0.2">
      <c r="A5" s="10"/>
    </row>
    <row r="6" spans="1:1" s="12" customFormat="1" ht="12" customHeight="1" x14ac:dyDescent="0.2">
      <c r="A6" s="20">
        <v>45838</v>
      </c>
    </row>
    <row r="7" spans="1:1" s="12" customFormat="1" ht="12" customHeight="1" x14ac:dyDescent="0.2">
      <c r="A7" s="13"/>
    </row>
    <row r="8" spans="1:1" x14ac:dyDescent="0.2">
      <c r="A8" s="10"/>
    </row>
    <row r="9" spans="1:1" ht="24" customHeight="1" x14ac:dyDescent="0.2">
      <c r="A9" s="14" t="s">
        <v>59</v>
      </c>
    </row>
    <row r="10" spans="1:1" ht="16" x14ac:dyDescent="0.2">
      <c r="A10" s="15" t="s">
        <v>60</v>
      </c>
    </row>
    <row r="13" spans="1:1" s="17" customFormat="1" ht="21" x14ac:dyDescent="0.25">
      <c r="A13" s="16" t="s">
        <v>61</v>
      </c>
    </row>
    <row r="14" spans="1:1" ht="27" customHeight="1" x14ac:dyDescent="0.2">
      <c r="A14" s="18" t="s">
        <v>62</v>
      </c>
    </row>
    <row r="15" spans="1:1" ht="33" customHeight="1" x14ac:dyDescent="0.2">
      <c r="A15" s="18" t="s">
        <v>63</v>
      </c>
    </row>
    <row r="16" spans="1:1" x14ac:dyDescent="0.2">
      <c r="A16" s="18" t="s">
        <v>64</v>
      </c>
    </row>
    <row r="17" spans="1:1" ht="30.75" customHeight="1" x14ac:dyDescent="0.2">
      <c r="A17" s="18" t="s">
        <v>65</v>
      </c>
    </row>
    <row r="18" spans="1:1" ht="39" x14ac:dyDescent="0.2">
      <c r="A18" s="18" t="s">
        <v>66</v>
      </c>
    </row>
    <row r="19" spans="1:1" x14ac:dyDescent="0.2">
      <c r="A19" s="18" t="s">
        <v>67</v>
      </c>
    </row>
    <row r="20" spans="1:1" ht="35.25" customHeight="1" x14ac:dyDescent="0.2">
      <c r="A20" s="19" t="s">
        <v>68</v>
      </c>
    </row>
    <row r="21" spans="1:1" ht="42.75" customHeight="1" x14ac:dyDescent="0.2">
      <c r="A21" s="19" t="s">
        <v>69</v>
      </c>
    </row>
    <row r="22" spans="1:1" ht="30.75" customHeight="1" x14ac:dyDescent="0.2">
      <c r="A22" s="19" t="s">
        <v>70</v>
      </c>
    </row>
    <row r="23" spans="1:1" ht="40.5" customHeight="1" x14ac:dyDescent="0.2">
      <c r="A23" s="19" t="s">
        <v>71</v>
      </c>
    </row>
    <row r="24" spans="1:1" ht="27.75" customHeight="1" x14ac:dyDescent="0.2">
      <c r="A24" s="19" t="s">
        <v>72</v>
      </c>
    </row>
    <row r="25" spans="1:1" ht="32.5" customHeight="1" x14ac:dyDescent="0.2">
      <c r="A25" s="19" t="s">
        <v>73</v>
      </c>
    </row>
  </sheetData>
  <pageMargins left="0.7" right="0.7" top="0.75" bottom="0.75" header="0.3" footer="0.3"/>
  <headerFooter>
    <oddFooter>&amp;R_x000D_&amp;1#&amp;"Calibri"&amp;22&amp;KFF8939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baseColWidth="10" defaultColWidth="8.83203125" defaultRowHeight="15" x14ac:dyDescent="0.2"/>
  <cols>
    <col min="1" max="1" width="11" bestFit="1" customWidth="1"/>
  </cols>
  <sheetData>
    <row r="1" spans="1:1" x14ac:dyDescent="0.2">
      <c r="A1" t="s">
        <v>74</v>
      </c>
    </row>
    <row r="2" spans="1:1" x14ac:dyDescent="0.2">
      <c r="A2" t="s">
        <v>75</v>
      </c>
    </row>
    <row r="3" spans="1:1" x14ac:dyDescent="0.2">
      <c r="A3" t="s">
        <v>76</v>
      </c>
    </row>
  </sheetData>
  <pageMargins left="0.7" right="0.7" top="0.75" bottom="0.75" header="0.3" footer="0.3"/>
  <headerFooter>
    <oddFooter>&amp;R_x000D_&amp;1#&amp;"Calibri"&amp;22&amp;KFF8939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A5902AA9F7AF488A8515A24AC23CAA" ma:contentTypeVersion="15" ma:contentTypeDescription="Create a new document." ma:contentTypeScope="" ma:versionID="7a96b673764d159c8ccd311b3a741364">
  <xsd:schema xmlns:xsd="http://www.w3.org/2001/XMLSchema" xmlns:xs="http://www.w3.org/2001/XMLSchema" xmlns:p="http://schemas.microsoft.com/office/2006/metadata/properties" xmlns:ns2="d0d270c8-7625-47ec-beb4-cd94e5cbe060" xmlns:ns3="6a7245d1-1c24-4399-8477-32cd9489ac04" targetNamespace="http://schemas.microsoft.com/office/2006/metadata/properties" ma:root="true" ma:fieldsID="80ea53f7b3a6273171ead626a142ff6c" ns2:_="" ns3:_="">
    <xsd:import namespace="d0d270c8-7625-47ec-beb4-cd94e5cbe060"/>
    <xsd:import namespace="6a7245d1-1c24-4399-8477-32cd9489ac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270c8-7625-47ec-beb4-cd94e5cbe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adb9bf-65a7-4dcd-b9fe-2cabe70ed6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245d1-1c24-4399-8477-32cd9489ac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c0f53-1df5-41a7-901a-4951a18d9363}" ma:internalName="TaxCatchAll" ma:showField="CatchAllData" ma:web="6a7245d1-1c24-4399-8477-32cd9489ac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d270c8-7625-47ec-beb4-cd94e5cbe060">
      <Terms xmlns="http://schemas.microsoft.com/office/infopath/2007/PartnerControls"/>
    </lcf76f155ced4ddcb4097134ff3c332f>
    <TaxCatchAll xmlns="6a7245d1-1c24-4399-8477-32cd9489ac04"/>
    <SharedWithUsers xmlns="6a7245d1-1c24-4399-8477-32cd9489ac04">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documentManagement>
</p:properties>
</file>

<file path=customXml/itemProps1.xml><?xml version="1.0" encoding="utf-8"?>
<ds:datastoreItem xmlns:ds="http://schemas.openxmlformats.org/officeDocument/2006/customXml" ds:itemID="{C234CD1A-EF4A-4342-A178-B4EE5BFDC93F}">
  <ds:schemaRefs>
    <ds:schemaRef ds:uri="http://schemas.microsoft.com/sharepoint/v3/contenttype/forms"/>
  </ds:schemaRefs>
</ds:datastoreItem>
</file>

<file path=customXml/itemProps2.xml><?xml version="1.0" encoding="utf-8"?>
<ds:datastoreItem xmlns:ds="http://schemas.openxmlformats.org/officeDocument/2006/customXml" ds:itemID="{EDC853D5-91A8-47F4-9499-AE500F9FC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270c8-7625-47ec-beb4-cd94e5cbe060"/>
    <ds:schemaRef ds:uri="6a7245d1-1c24-4399-8477-32cd9489ac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FC87B5-0C33-46A8-BE79-DDE623E3DB45}">
  <ds:schemaRefs>
    <ds:schemaRef ds:uri="http://www.w3.org/XML/1998/namespace"/>
    <ds:schemaRef ds:uri="http://schemas.microsoft.com/office/2006/metadata/properties"/>
    <ds:schemaRef ds:uri="6a7245d1-1c24-4399-8477-32cd9489ac04"/>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d0d270c8-7625-47ec-beb4-cd94e5cbe06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Compilation - EMA publication </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Valeria PALVI</dc:creator>
  <cp:keywords/>
  <dc:description/>
  <cp:lastModifiedBy>Kateryna Khmilevska</cp:lastModifiedBy>
  <cp:revision/>
  <dcterms:created xsi:type="dcterms:W3CDTF">2020-10-06T08:19:14Z</dcterms:created>
  <dcterms:modified xsi:type="dcterms:W3CDTF">2025-10-07T08:26:32Z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0x01010023A5902AA9F7AF488A8515A24AC23CAA</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y fmtid="{D5CDD505-2E9C-101B-9397-08002B2CF9AE}" pid="20" name="_dlc_DocIdItemGuid">
    <vt:lpwstr>c57cedb8-3e14-40aa-9109-ea279a5a901f</vt:lpwstr>
  </property>
  <property fmtid="{D5CDD505-2E9C-101B-9397-08002B2CF9AE}" pid="21" name="MSIP_Label_65e75503-0edf-4274-9f8b-1f267fd68475_Enabled">
    <vt:lpwstr>true</vt:lpwstr>
  </property>
  <property fmtid="{D5CDD505-2E9C-101B-9397-08002B2CF9AE}" pid="22" name="MSIP_Label_65e75503-0edf-4274-9f8b-1f267fd68475_SetDate">
    <vt:lpwstr>2025-07-10T16:05:28Z</vt:lpwstr>
  </property>
  <property fmtid="{D5CDD505-2E9C-101B-9397-08002B2CF9AE}" pid="23" name="MSIP_Label_65e75503-0edf-4274-9f8b-1f267fd68475_Method">
    <vt:lpwstr>Privileged</vt:lpwstr>
  </property>
  <property fmtid="{D5CDD505-2E9C-101B-9397-08002B2CF9AE}" pid="24" name="MSIP_Label_65e75503-0edf-4274-9f8b-1f267fd68475_Name">
    <vt:lpwstr>Non-Amgen (no marking)</vt:lpwstr>
  </property>
  <property fmtid="{D5CDD505-2E9C-101B-9397-08002B2CF9AE}" pid="25" name="MSIP_Label_65e75503-0edf-4274-9f8b-1f267fd68475_SiteId">
    <vt:lpwstr>4b4266a6-1368-41af-ad5a-59eb634f7ad8</vt:lpwstr>
  </property>
  <property fmtid="{D5CDD505-2E9C-101B-9397-08002B2CF9AE}" pid="26" name="MSIP_Label_65e75503-0edf-4274-9f8b-1f267fd68475_ActionId">
    <vt:lpwstr>8ff8f167-c1e1-4bad-aed3-28ad977b9883</vt:lpwstr>
  </property>
  <property fmtid="{D5CDD505-2E9C-101B-9397-08002B2CF9AE}" pid="27" name="MSIP_Label_65e75503-0edf-4274-9f8b-1f267fd68475_ContentBits">
    <vt:lpwstr>0</vt:lpwstr>
  </property>
  <property fmtid="{D5CDD505-2E9C-101B-9397-08002B2CF9AE}" pid="28" name="MSIP_Label_65e75503-0edf-4274-9f8b-1f267fd68475_Tag">
    <vt:lpwstr>10, 0, 1, 2</vt:lpwstr>
  </property>
  <property fmtid="{D5CDD505-2E9C-101B-9397-08002B2CF9AE}" pid="29" name="MSIP_Label_2c76c141-ac86-40e5-abf2-c6f60e474cee_Enabled">
    <vt:lpwstr>true</vt:lpwstr>
  </property>
  <property fmtid="{D5CDD505-2E9C-101B-9397-08002B2CF9AE}" pid="30" name="MSIP_Label_2c76c141-ac86-40e5-abf2-c6f60e474cee_SetDate">
    <vt:lpwstr>2025-08-28T11:16:35Z</vt:lpwstr>
  </property>
  <property fmtid="{D5CDD505-2E9C-101B-9397-08002B2CF9AE}" pid="31" name="MSIP_Label_2c76c141-ac86-40e5-abf2-c6f60e474cee_Method">
    <vt:lpwstr>Standard</vt:lpwstr>
  </property>
  <property fmtid="{D5CDD505-2E9C-101B-9397-08002B2CF9AE}" pid="32" name="MSIP_Label_2c76c141-ac86-40e5-abf2-c6f60e474cee_Name">
    <vt:lpwstr>2c76c141-ac86-40e5-abf2-c6f60e474cee</vt:lpwstr>
  </property>
  <property fmtid="{D5CDD505-2E9C-101B-9397-08002B2CF9AE}" pid="33" name="MSIP_Label_2c76c141-ac86-40e5-abf2-c6f60e474cee_SiteId">
    <vt:lpwstr>fcb2b37b-5da0-466b-9b83-0014b67a7c78</vt:lpwstr>
  </property>
  <property fmtid="{D5CDD505-2E9C-101B-9397-08002B2CF9AE}" pid="34" name="MSIP_Label_2c76c141-ac86-40e5-abf2-c6f60e474cee_ActionId">
    <vt:lpwstr>6c86eccd-9638-4f51-995c-6916a84d7fbf</vt:lpwstr>
  </property>
  <property fmtid="{D5CDD505-2E9C-101B-9397-08002B2CF9AE}" pid="35" name="MSIP_Label_2c76c141-ac86-40e5-abf2-c6f60e474cee_ContentBits">
    <vt:lpwstr>2</vt:lpwstr>
  </property>
  <property fmtid="{D5CDD505-2E9C-101B-9397-08002B2CF9AE}" pid="36" name="MSIP_Label_2c76c141-ac86-40e5-abf2-c6f60e474cee_Tag">
    <vt:lpwstr>10, 3, 0, 1</vt:lpwstr>
  </property>
</Properties>
</file>